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<sst xmlns="http://schemas.openxmlformats.org/spreadsheetml/2006/main" count="275" uniqueCount="152">
  <si>
    <t>序号</t>
  </si>
  <si>
    <t>企业名称（如已更名的填写最新名称）</t>
  </si>
  <si>
    <t>申报县区</t>
  </si>
  <si>
    <t>县区（更新注册地）</t>
  </si>
  <si>
    <t>高企编号</t>
  </si>
  <si>
    <t>所属高新技术领域</t>
  </si>
  <si>
    <t>统一信用代码</t>
  </si>
  <si>
    <t>认定类别</t>
  </si>
  <si>
    <t>认定批次</t>
  </si>
  <si>
    <t>地址</t>
  </si>
  <si>
    <t>是否民营</t>
  </si>
  <si>
    <t>洛阳远盾人防工程设备有限公司</t>
  </si>
  <si>
    <t>偃师区</t>
  </si>
  <si>
    <t>GR202241002472</t>
  </si>
  <si>
    <t>先进制造与自动化</t>
  </si>
  <si>
    <t>91410381668865805J</t>
  </si>
  <si>
    <t>首次认定</t>
  </si>
  <si>
    <t>2022年1批</t>
  </si>
  <si>
    <t>偃师区喂北村</t>
  </si>
  <si>
    <t>洛阳轻捷润滑油科技有限公司</t>
  </si>
  <si>
    <t>GR202241000230</t>
  </si>
  <si>
    <t>新能源与节能</t>
  </si>
  <si>
    <t>91410381728649478P</t>
  </si>
  <si>
    <t>偃师市高龙镇火神凹</t>
  </si>
  <si>
    <t>河南通达电缆股份有限公司</t>
  </si>
  <si>
    <t>GR202241003151</t>
  </si>
  <si>
    <t>91410300X148288455</t>
  </si>
  <si>
    <t>连续三次认定</t>
  </si>
  <si>
    <t>偃师市史家湾工业区</t>
  </si>
  <si>
    <t>河南省亳都种业有限公司</t>
  </si>
  <si>
    <t>GR202241003287</t>
  </si>
  <si>
    <t>生物与新医药</t>
  </si>
  <si>
    <t>91410381685665899L</t>
  </si>
  <si>
    <t>偃师市大口乡大口村</t>
  </si>
  <si>
    <t>洛阳天瑞环保科技有限公司</t>
  </si>
  <si>
    <t>GR202241002662</t>
  </si>
  <si>
    <t>资源与环境</t>
  </si>
  <si>
    <t>91410300MA3XGDYA3A</t>
  </si>
  <si>
    <t>河南省洛阳市偃师区高龙镇顾龙路石牛村西500米</t>
  </si>
  <si>
    <t>洛阳长江科技有限公司</t>
  </si>
  <si>
    <t>GR202241000527</t>
  </si>
  <si>
    <t>91410381MA9F6FFE0C</t>
  </si>
  <si>
    <t>河南省洛阳市偃师市岳滩镇产业集聚区工业大道9号</t>
  </si>
  <si>
    <t>偃师然合生物材料有限公司</t>
  </si>
  <si>
    <t>GR202241001108</t>
  </si>
  <si>
    <t>新材料</t>
  </si>
  <si>
    <t>91410381079400647Q</t>
  </si>
  <si>
    <t>偃师市商城街道办事处（杏园村</t>
  </si>
  <si>
    <t>河南光大管业有限公司</t>
  </si>
  <si>
    <t>GR202241003006</t>
  </si>
  <si>
    <t>914103817694582483</t>
  </si>
  <si>
    <t>重新认定</t>
  </si>
  <si>
    <t>偃师市顾县镇曲家寨工业区</t>
  </si>
  <si>
    <t>洛阳远洋生物制药有限公司</t>
  </si>
  <si>
    <t>GR202241002137</t>
  </si>
  <si>
    <t>91410381788082362P</t>
  </si>
  <si>
    <t>偃师市翟镇镇甄庄村</t>
  </si>
  <si>
    <t>洛阳泓聚德生物科技有限公司</t>
  </si>
  <si>
    <t>GR202241000556</t>
  </si>
  <si>
    <t>91410381MA3XDTN84Y</t>
  </si>
  <si>
    <t>偃师市大口镇后周村2组</t>
  </si>
  <si>
    <t>洛阳市澳鑫金属制品有限公司</t>
  </si>
  <si>
    <t>GR202241001417</t>
  </si>
  <si>
    <t>914103810613569400</t>
  </si>
  <si>
    <t>偃师市顾县镇木阁沟村</t>
  </si>
  <si>
    <t>河南泰洲管业有限公司</t>
  </si>
  <si>
    <t>GR202241002897</t>
  </si>
  <si>
    <t>914103817721573079</t>
  </si>
  <si>
    <t>偃师市城关镇前杜楼村</t>
  </si>
  <si>
    <t>洛阳珠峰华鹰三轮摩托车有限公司</t>
  </si>
  <si>
    <t>GR202241002727</t>
  </si>
  <si>
    <t>91410381775137483X</t>
  </si>
  <si>
    <t>偃师市产业集聚区（岳滩镇赵庄寨村）</t>
  </si>
  <si>
    <t>优箔（洛阳）金属材料有限责任公司</t>
  </si>
  <si>
    <t>GR202241000864</t>
  </si>
  <si>
    <t>91410381MA9G34TK35</t>
  </si>
  <si>
    <t>河南省洛阳市偃师区首阳山街道310国道南20米</t>
  </si>
  <si>
    <t>河南河阳鸿丰建材有限公司</t>
  </si>
  <si>
    <t>GR202241001772</t>
  </si>
  <si>
    <t>91410381MA40UG7W8A</t>
  </si>
  <si>
    <t>偃师市高龙镇石牛村西南</t>
  </si>
  <si>
    <t>春宾电缆集团有限公司</t>
  </si>
  <si>
    <t>GR202241001938</t>
  </si>
  <si>
    <t>91410381733844710X</t>
  </si>
  <si>
    <t>河南省偃师市顾县镇回龙湾工业区</t>
  </si>
  <si>
    <t>河南三邦环保科技有限公司</t>
  </si>
  <si>
    <t>GR202241003051</t>
  </si>
  <si>
    <t>91410381MA45N6CK0J</t>
  </si>
  <si>
    <t>河南省洛阳市偃师市首阳山街道办事处310国道北侧(华润电厂院内)</t>
  </si>
  <si>
    <t>中电建河南万山绿色建材有限公司</t>
  </si>
  <si>
    <t>GR202241003575</t>
  </si>
  <si>
    <t>91410381MA9FQ1WN3X</t>
  </si>
  <si>
    <t>2022年2批</t>
  </si>
  <si>
    <t>河南省洛阳市偃师市槐新街道办事处商都东路109号</t>
  </si>
  <si>
    <t>洛玻集团洛阳龙海电子玻璃有限公司</t>
  </si>
  <si>
    <t>GR202241004169</t>
  </si>
  <si>
    <t>91410300776503385G</t>
  </si>
  <si>
    <t>河南省洛阳市偃师区首阳新区北环路</t>
  </si>
  <si>
    <t>偃师中岳耐火材料有限公司</t>
  </si>
  <si>
    <t>GR202241004205</t>
  </si>
  <si>
    <t>914103815637399846</t>
  </si>
  <si>
    <t>河南省洛阳市偃师区府店镇庙前村</t>
  </si>
  <si>
    <t>洛阳李鑫金属制品有限公司</t>
  </si>
  <si>
    <t>GR202241003574</t>
  </si>
  <si>
    <t>91410381317540523F</t>
  </si>
  <si>
    <t>偃师市顾县镇史家湾村十八组</t>
  </si>
  <si>
    <t>洛阳市天成车辆配件有限公司</t>
  </si>
  <si>
    <t>GR202241003886</t>
  </si>
  <si>
    <t>9141038134159525XX</t>
  </si>
  <si>
    <t>偃师市产业集聚区（岳滩镇喂南村）</t>
  </si>
  <si>
    <t>洛阳前卫滑触线有限公司</t>
  </si>
  <si>
    <t>GR202241003692</t>
  </si>
  <si>
    <t>91410381755170446B</t>
  </si>
  <si>
    <t>偃师市高龙镇石牛村</t>
  </si>
  <si>
    <t>洛阳牧野药业有限公司</t>
  </si>
  <si>
    <t>GR202241004544</t>
  </si>
  <si>
    <t>914103815792219953</t>
  </si>
  <si>
    <t>河南省洛阳市偃师区首阳山街道北环路西侧（新庄村七组）</t>
  </si>
  <si>
    <t>洛阳市佳运医疗卫生用品有限公司</t>
  </si>
  <si>
    <t>GR202241003894</t>
  </si>
  <si>
    <t>914103817156255577</t>
  </si>
  <si>
    <t>河南省洛阳市偃师区北环路小华润电厂东200米</t>
  </si>
  <si>
    <t>偃师市神龙环保材料有限公司</t>
  </si>
  <si>
    <t>GR202341004573</t>
  </si>
  <si>
    <t>91410381076800987M</t>
  </si>
  <si>
    <t>2023年2批</t>
  </si>
  <si>
    <t>偃师市首阳山街道办事处香峪村</t>
  </si>
  <si>
    <t>易科环境科技（河南）有限公司</t>
  </si>
  <si>
    <t>GR202341003403</t>
  </si>
  <si>
    <t>91410381MA47MGWU3L</t>
  </si>
  <si>
    <t>河南省洛阳市偃师市高龙镇辛村1组（洛阳蔚然实业有限公司院内1、2层）</t>
  </si>
  <si>
    <t>附件3</t>
  </si>
  <si>
    <t>各县区科技部门联系方式</t>
  </si>
  <si>
    <t>单 位</t>
  </si>
  <si>
    <t>联系电话</t>
  </si>
  <si>
    <t>洛阳市科学技术局</t>
  </si>
  <si>
    <t>高新区科技创新部</t>
  </si>
  <si>
    <t>涧西区科技局</t>
  </si>
  <si>
    <t>西工区科技局</t>
  </si>
  <si>
    <t>老城区科技局</t>
  </si>
  <si>
    <t>瀍河区科技局</t>
  </si>
  <si>
    <t>洛龙区科技局</t>
  </si>
  <si>
    <t>城乡一体化示范区科技创新局</t>
  </si>
  <si>
    <t>新安县科学技术局</t>
  </si>
  <si>
    <t>伊川县科技局</t>
  </si>
  <si>
    <t>孟津区科技局</t>
  </si>
  <si>
    <t>偃师区科技局</t>
  </si>
  <si>
    <t>洛宁县科学技术局</t>
  </si>
  <si>
    <t>汝阳县科学技术局</t>
  </si>
  <si>
    <t>栾川县科学技术局</t>
  </si>
  <si>
    <t>宜阳县科学技术局</t>
  </si>
  <si>
    <t>嵩县科学技术局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</si>
</sst>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11"/>
      <color theme="1"/>
      <name val="Tahoma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N1" sqref="N1"/>
    </sheetView>
  </sheetViews>
  <sheetFormatPr defaultColWidth="9" defaultRowHeight="14.4"/>
  <cols>
    <col min="6" max="6" width="21.7777777777778" customWidth="1"/>
    <col min="9" max="9" width="15.7777777777778" customWidth="1"/>
    <col min="10" max="10" width="45.3333333333333" customWidth="1"/>
    <col min="11" max="11" width="43.2222222222222" customWidth="1"/>
  </cols>
  <sheetData>
    <row r="1" s="10" customFormat="1" ht="104.4" spans="1:1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</row>
    <row r="2" s="10" customFormat="1" ht="78" spans="1:11">
      <c r="A2" s="12">
        <v>866</v>
      </c>
      <c r="B2" s="13" t="s">
        <v>11</v>
      </c>
      <c r="C2" s="13" t="s">
        <v>12</v>
      </c>
      <c r="D2" s="13" t="s">
        <v>12</v>
      </c>
      <c r="E2" s="13" t="s">
        <v>13</v>
      </c>
      <c r="F2" s="14" t="s">
        <v>14</v>
      </c>
      <c r="G2" s="15" t="s">
        <v>15</v>
      </c>
      <c r="H2" s="14" t="s">
        <v>16</v>
      </c>
      <c r="I2" s="14" t="s">
        <v>17</v>
      </c>
      <c r="J2" s="13" t="s">
        <v>18</v>
      </c>
      <c r="K2" s="13"/>
    </row>
    <row r="3" s="10" customFormat="1" ht="78" spans="1:11">
      <c r="A3" s="12">
        <v>867</v>
      </c>
      <c r="B3" s="13" t="s">
        <v>19</v>
      </c>
      <c r="C3" s="13" t="s">
        <v>12</v>
      </c>
      <c r="D3" s="13" t="s">
        <v>12</v>
      </c>
      <c r="E3" s="13" t="s">
        <v>20</v>
      </c>
      <c r="F3" s="14" t="s">
        <v>21</v>
      </c>
      <c r="G3" s="15" t="s">
        <v>22</v>
      </c>
      <c r="H3" s="14" t="s">
        <v>16</v>
      </c>
      <c r="I3" s="14" t="s">
        <v>17</v>
      </c>
      <c r="J3" s="13" t="s">
        <v>23</v>
      </c>
      <c r="K3" s="13"/>
    </row>
    <row r="4" s="10" customFormat="1" ht="62.4" spans="1:11">
      <c r="A4" s="12">
        <v>868</v>
      </c>
      <c r="B4" s="13" t="s">
        <v>24</v>
      </c>
      <c r="C4" s="13" t="s">
        <v>12</v>
      </c>
      <c r="D4" s="13" t="s">
        <v>12</v>
      </c>
      <c r="E4" s="13" t="s">
        <v>25</v>
      </c>
      <c r="F4" s="14" t="s">
        <v>14</v>
      </c>
      <c r="G4" s="15" t="s">
        <v>26</v>
      </c>
      <c r="H4" s="14" t="s">
        <v>27</v>
      </c>
      <c r="I4" s="14" t="s">
        <v>17</v>
      </c>
      <c r="J4" s="13" t="s">
        <v>28</v>
      </c>
      <c r="K4" s="13"/>
    </row>
    <row r="5" s="10" customFormat="1" ht="62.4" spans="1:11">
      <c r="A5" s="12">
        <v>869</v>
      </c>
      <c r="B5" s="13" t="s">
        <v>29</v>
      </c>
      <c r="C5" s="13" t="s">
        <v>12</v>
      </c>
      <c r="D5" s="13" t="s">
        <v>12</v>
      </c>
      <c r="E5" s="13" t="s">
        <v>30</v>
      </c>
      <c r="F5" s="14" t="s">
        <v>31</v>
      </c>
      <c r="G5" s="15" t="s">
        <v>32</v>
      </c>
      <c r="H5" s="14" t="s">
        <v>16</v>
      </c>
      <c r="I5" s="14" t="s">
        <v>17</v>
      </c>
      <c r="J5" s="13" t="s">
        <v>33</v>
      </c>
      <c r="K5" s="13"/>
    </row>
    <row r="6" s="10" customFormat="1" ht="62.4" spans="1:11">
      <c r="A6" s="12">
        <v>870</v>
      </c>
      <c r="B6" s="13" t="s">
        <v>34</v>
      </c>
      <c r="C6" s="13" t="s">
        <v>12</v>
      </c>
      <c r="D6" s="13" t="s">
        <v>12</v>
      </c>
      <c r="E6" s="13" t="s">
        <v>35</v>
      </c>
      <c r="F6" s="14" t="s">
        <v>36</v>
      </c>
      <c r="G6" s="15" t="s">
        <v>37</v>
      </c>
      <c r="H6" s="14" t="s">
        <v>16</v>
      </c>
      <c r="I6" s="14" t="s">
        <v>17</v>
      </c>
      <c r="J6" s="13" t="s">
        <v>38</v>
      </c>
      <c r="K6" s="13"/>
    </row>
    <row r="7" s="10" customFormat="1" ht="62.4" spans="1:11">
      <c r="A7" s="12">
        <v>871</v>
      </c>
      <c r="B7" s="13" t="s">
        <v>39</v>
      </c>
      <c r="C7" s="13" t="s">
        <v>12</v>
      </c>
      <c r="D7" s="13" t="s">
        <v>12</v>
      </c>
      <c r="E7" s="13" t="s">
        <v>40</v>
      </c>
      <c r="F7" s="14" t="s">
        <v>14</v>
      </c>
      <c r="G7" s="15" t="s">
        <v>41</v>
      </c>
      <c r="H7" s="14" t="s">
        <v>16</v>
      </c>
      <c r="I7" s="14" t="s">
        <v>17</v>
      </c>
      <c r="J7" s="13" t="s">
        <v>42</v>
      </c>
      <c r="K7" s="13"/>
    </row>
    <row r="8" s="10" customFormat="1" ht="62.4" spans="1:11">
      <c r="A8" s="12">
        <v>872</v>
      </c>
      <c r="B8" s="13" t="s">
        <v>43</v>
      </c>
      <c r="C8" s="13" t="s">
        <v>12</v>
      </c>
      <c r="D8" s="13" t="s">
        <v>12</v>
      </c>
      <c r="E8" s="13" t="s">
        <v>44</v>
      </c>
      <c r="F8" s="14" t="s">
        <v>45</v>
      </c>
      <c r="G8" s="15" t="s">
        <v>46</v>
      </c>
      <c r="H8" s="14" t="s">
        <v>27</v>
      </c>
      <c r="I8" s="14" t="s">
        <v>17</v>
      </c>
      <c r="J8" s="13" t="s">
        <v>47</v>
      </c>
      <c r="K8" s="13"/>
    </row>
    <row r="9" s="10" customFormat="1" ht="62.4" spans="1:11">
      <c r="A9" s="12">
        <v>873</v>
      </c>
      <c r="B9" s="13" t="s">
        <v>48</v>
      </c>
      <c r="C9" s="13" t="s">
        <v>12</v>
      </c>
      <c r="D9" s="13" t="s">
        <v>12</v>
      </c>
      <c r="E9" s="13" t="s">
        <v>49</v>
      </c>
      <c r="F9" s="14" t="s">
        <v>45</v>
      </c>
      <c r="G9" s="16" t="s">
        <v>50</v>
      </c>
      <c r="H9" s="14" t="s">
        <v>51</v>
      </c>
      <c r="I9" s="14" t="s">
        <v>17</v>
      </c>
      <c r="J9" s="13" t="s">
        <v>52</v>
      </c>
      <c r="K9" s="13"/>
    </row>
    <row r="10" s="10" customFormat="1" ht="62.4" spans="1:11">
      <c r="A10" s="12">
        <v>874</v>
      </c>
      <c r="B10" s="13" t="s">
        <v>53</v>
      </c>
      <c r="C10" s="13" t="s">
        <v>12</v>
      </c>
      <c r="D10" s="13" t="s">
        <v>12</v>
      </c>
      <c r="E10" s="13" t="s">
        <v>54</v>
      </c>
      <c r="F10" s="14" t="s">
        <v>31</v>
      </c>
      <c r="G10" s="15" t="s">
        <v>55</v>
      </c>
      <c r="H10" s="14" t="s">
        <v>27</v>
      </c>
      <c r="I10" s="14" t="s">
        <v>17</v>
      </c>
      <c r="J10" s="13" t="s">
        <v>56</v>
      </c>
      <c r="K10" s="13"/>
    </row>
    <row r="11" s="10" customFormat="1" ht="78" spans="1:11">
      <c r="A11" s="12">
        <v>875</v>
      </c>
      <c r="B11" s="13" t="s">
        <v>57</v>
      </c>
      <c r="C11" s="13" t="s">
        <v>12</v>
      </c>
      <c r="D11" s="13" t="s">
        <v>12</v>
      </c>
      <c r="E11" s="13" t="s">
        <v>58</v>
      </c>
      <c r="F11" s="14" t="s">
        <v>31</v>
      </c>
      <c r="G11" s="15" t="s">
        <v>59</v>
      </c>
      <c r="H11" s="14" t="s">
        <v>16</v>
      </c>
      <c r="I11" s="14" t="s">
        <v>17</v>
      </c>
      <c r="J11" s="13" t="s">
        <v>60</v>
      </c>
      <c r="K11" s="13"/>
    </row>
    <row r="12" s="10" customFormat="1" ht="78" spans="1:11">
      <c r="A12" s="12">
        <v>876</v>
      </c>
      <c r="B12" s="13" t="s">
        <v>61</v>
      </c>
      <c r="C12" s="13" t="s">
        <v>12</v>
      </c>
      <c r="D12" s="13" t="s">
        <v>12</v>
      </c>
      <c r="E12" s="13" t="s">
        <v>62</v>
      </c>
      <c r="F12" s="14" t="s">
        <v>45</v>
      </c>
      <c r="G12" s="15" t="s">
        <v>63</v>
      </c>
      <c r="H12" s="14" t="s">
        <v>16</v>
      </c>
      <c r="I12" s="14" t="s">
        <v>17</v>
      </c>
      <c r="J12" s="13" t="s">
        <v>64</v>
      </c>
      <c r="K12" s="13"/>
    </row>
    <row r="13" s="10" customFormat="1" ht="62.4" spans="1:11">
      <c r="A13" s="12">
        <v>877</v>
      </c>
      <c r="B13" s="13" t="s">
        <v>65</v>
      </c>
      <c r="C13" s="13" t="s">
        <v>12</v>
      </c>
      <c r="D13" s="13" t="s">
        <v>12</v>
      </c>
      <c r="E13" s="13" t="s">
        <v>66</v>
      </c>
      <c r="F13" s="14" t="s">
        <v>45</v>
      </c>
      <c r="G13" s="15" t="s">
        <v>67</v>
      </c>
      <c r="H13" s="14" t="s">
        <v>16</v>
      </c>
      <c r="I13" s="14" t="s">
        <v>17</v>
      </c>
      <c r="J13" s="13" t="s">
        <v>68</v>
      </c>
      <c r="K13" s="13"/>
    </row>
    <row r="14" s="10" customFormat="1" ht="78" spans="1:11">
      <c r="A14" s="12">
        <v>878</v>
      </c>
      <c r="B14" s="13" t="s">
        <v>69</v>
      </c>
      <c r="C14" s="13" t="s">
        <v>12</v>
      </c>
      <c r="D14" s="13" t="s">
        <v>12</v>
      </c>
      <c r="E14" s="13" t="s">
        <v>70</v>
      </c>
      <c r="F14" s="14" t="s">
        <v>14</v>
      </c>
      <c r="G14" s="15" t="s">
        <v>71</v>
      </c>
      <c r="H14" s="14" t="s">
        <v>16</v>
      </c>
      <c r="I14" s="14" t="s">
        <v>17</v>
      </c>
      <c r="J14" s="13" t="s">
        <v>72</v>
      </c>
      <c r="K14" s="13"/>
    </row>
    <row r="15" s="10" customFormat="1" ht="93.6" spans="1:11">
      <c r="A15" s="12">
        <v>879</v>
      </c>
      <c r="B15" s="13" t="s">
        <v>73</v>
      </c>
      <c r="C15" s="13" t="s">
        <v>12</v>
      </c>
      <c r="D15" s="13" t="s">
        <v>12</v>
      </c>
      <c r="E15" s="13" t="s">
        <v>74</v>
      </c>
      <c r="F15" s="14" t="s">
        <v>45</v>
      </c>
      <c r="G15" s="15" t="s">
        <v>75</v>
      </c>
      <c r="H15" s="14" t="s">
        <v>16</v>
      </c>
      <c r="I15" s="14" t="s">
        <v>17</v>
      </c>
      <c r="J15" s="13" t="s">
        <v>76</v>
      </c>
      <c r="K15" s="13"/>
    </row>
    <row r="16" s="10" customFormat="1" ht="62.4" spans="1:11">
      <c r="A16" s="12">
        <v>880</v>
      </c>
      <c r="B16" s="13" t="s">
        <v>77</v>
      </c>
      <c r="C16" s="13" t="s">
        <v>12</v>
      </c>
      <c r="D16" s="13" t="s">
        <v>12</v>
      </c>
      <c r="E16" s="13" t="s">
        <v>78</v>
      </c>
      <c r="F16" s="14" t="s">
        <v>21</v>
      </c>
      <c r="G16" s="15" t="s">
        <v>79</v>
      </c>
      <c r="H16" s="14" t="s">
        <v>51</v>
      </c>
      <c r="I16" s="14" t="s">
        <v>17</v>
      </c>
      <c r="J16" s="13" t="s">
        <v>80</v>
      </c>
      <c r="K16" s="13"/>
    </row>
    <row r="17" s="10" customFormat="1" ht="62.4" spans="1:11">
      <c r="A17" s="12">
        <v>881</v>
      </c>
      <c r="B17" s="13" t="s">
        <v>81</v>
      </c>
      <c r="C17" s="13" t="s">
        <v>12</v>
      </c>
      <c r="D17" s="13" t="s">
        <v>12</v>
      </c>
      <c r="E17" s="13" t="s">
        <v>82</v>
      </c>
      <c r="F17" s="14" t="s">
        <v>14</v>
      </c>
      <c r="G17" s="15" t="s">
        <v>83</v>
      </c>
      <c r="H17" s="14" t="s">
        <v>51</v>
      </c>
      <c r="I17" s="14" t="s">
        <v>17</v>
      </c>
      <c r="J17" s="13" t="s">
        <v>84</v>
      </c>
      <c r="K17" s="13"/>
    </row>
    <row r="18" s="10" customFormat="1" ht="62.4" spans="1:11">
      <c r="A18" s="12">
        <v>882</v>
      </c>
      <c r="B18" s="13" t="s">
        <v>85</v>
      </c>
      <c r="C18" s="13" t="s">
        <v>12</v>
      </c>
      <c r="D18" s="13" t="s">
        <v>12</v>
      </c>
      <c r="E18" s="13" t="s">
        <v>86</v>
      </c>
      <c r="F18" s="14" t="s">
        <v>36</v>
      </c>
      <c r="G18" s="15" t="s">
        <v>87</v>
      </c>
      <c r="H18" s="14" t="s">
        <v>16</v>
      </c>
      <c r="I18" s="14" t="s">
        <v>17</v>
      </c>
      <c r="J18" s="13" t="s">
        <v>88</v>
      </c>
      <c r="K18" s="13"/>
    </row>
    <row r="19" s="10" customFormat="1" ht="78" spans="1:11">
      <c r="A19" s="12">
        <v>883</v>
      </c>
      <c r="B19" s="13" t="s">
        <v>89</v>
      </c>
      <c r="C19" s="13" t="s">
        <v>12</v>
      </c>
      <c r="D19" s="13" t="s">
        <v>12</v>
      </c>
      <c r="E19" s="13" t="s">
        <v>90</v>
      </c>
      <c r="F19" s="14" t="s">
        <v>36</v>
      </c>
      <c r="G19" s="15" t="s">
        <v>91</v>
      </c>
      <c r="H19" s="14" t="s">
        <v>16</v>
      </c>
      <c r="I19" s="14" t="s">
        <v>92</v>
      </c>
      <c r="J19" s="13" t="s">
        <v>93</v>
      </c>
      <c r="K19" s="13"/>
    </row>
    <row r="20" s="10" customFormat="1" ht="93.6" spans="1:11">
      <c r="A20" s="12">
        <v>884</v>
      </c>
      <c r="B20" s="13" t="s">
        <v>94</v>
      </c>
      <c r="C20" s="13" t="s">
        <v>12</v>
      </c>
      <c r="D20" s="13" t="s">
        <v>12</v>
      </c>
      <c r="E20" s="13" t="s">
        <v>95</v>
      </c>
      <c r="F20" s="14" t="s">
        <v>45</v>
      </c>
      <c r="G20" s="15" t="s">
        <v>96</v>
      </c>
      <c r="H20" s="14" t="s">
        <v>27</v>
      </c>
      <c r="I20" s="14" t="s">
        <v>92</v>
      </c>
      <c r="J20" s="13" t="s">
        <v>97</v>
      </c>
      <c r="K20" s="13"/>
    </row>
    <row r="21" s="10" customFormat="1" ht="62.4" spans="1:11">
      <c r="A21" s="12">
        <v>885</v>
      </c>
      <c r="B21" s="13" t="s">
        <v>98</v>
      </c>
      <c r="C21" s="13" t="s">
        <v>12</v>
      </c>
      <c r="D21" s="13" t="s">
        <v>12</v>
      </c>
      <c r="E21" s="13" t="s">
        <v>99</v>
      </c>
      <c r="F21" s="14" t="s">
        <v>45</v>
      </c>
      <c r="G21" s="15" t="s">
        <v>100</v>
      </c>
      <c r="H21" s="14" t="s">
        <v>16</v>
      </c>
      <c r="I21" s="14" t="s">
        <v>92</v>
      </c>
      <c r="J21" s="13" t="s">
        <v>101</v>
      </c>
      <c r="K21" s="13"/>
    </row>
    <row r="22" s="10" customFormat="1" ht="62.4" spans="1:11">
      <c r="A22" s="12">
        <v>886</v>
      </c>
      <c r="B22" s="13" t="s">
        <v>102</v>
      </c>
      <c r="C22" s="13" t="s">
        <v>12</v>
      </c>
      <c r="D22" s="13" t="s">
        <v>12</v>
      </c>
      <c r="E22" s="13" t="s">
        <v>103</v>
      </c>
      <c r="F22" s="14" t="s">
        <v>45</v>
      </c>
      <c r="G22" s="15" t="s">
        <v>104</v>
      </c>
      <c r="H22" s="14" t="s">
        <v>16</v>
      </c>
      <c r="I22" s="14" t="s">
        <v>92</v>
      </c>
      <c r="J22" s="13" t="s">
        <v>105</v>
      </c>
      <c r="K22" s="13"/>
    </row>
    <row r="23" s="10" customFormat="1" ht="78" spans="1:11">
      <c r="A23" s="12">
        <v>887</v>
      </c>
      <c r="B23" s="13" t="s">
        <v>106</v>
      </c>
      <c r="C23" s="13" t="s">
        <v>12</v>
      </c>
      <c r="D23" s="13" t="s">
        <v>12</v>
      </c>
      <c r="E23" s="13" t="s">
        <v>107</v>
      </c>
      <c r="F23" s="14" t="s">
        <v>14</v>
      </c>
      <c r="G23" s="15" t="s">
        <v>108</v>
      </c>
      <c r="H23" s="14" t="s">
        <v>51</v>
      </c>
      <c r="I23" s="14" t="s">
        <v>92</v>
      </c>
      <c r="J23" s="13" t="s">
        <v>109</v>
      </c>
      <c r="K23" s="13"/>
    </row>
    <row r="24" s="10" customFormat="1" ht="62.4" spans="1:11">
      <c r="A24" s="12">
        <v>888</v>
      </c>
      <c r="B24" s="13" t="s">
        <v>110</v>
      </c>
      <c r="C24" s="13" t="s">
        <v>12</v>
      </c>
      <c r="D24" s="13" t="s">
        <v>12</v>
      </c>
      <c r="E24" s="13" t="s">
        <v>111</v>
      </c>
      <c r="F24" s="14" t="s">
        <v>14</v>
      </c>
      <c r="G24" s="15" t="s">
        <v>112</v>
      </c>
      <c r="H24" s="14" t="s">
        <v>16</v>
      </c>
      <c r="I24" s="14" t="s">
        <v>92</v>
      </c>
      <c r="J24" s="13" t="s">
        <v>113</v>
      </c>
      <c r="K24" s="13"/>
    </row>
    <row r="25" s="10" customFormat="1" ht="62.4" spans="1:11">
      <c r="A25" s="12">
        <v>889</v>
      </c>
      <c r="B25" s="13" t="s">
        <v>114</v>
      </c>
      <c r="C25" s="13" t="s">
        <v>12</v>
      </c>
      <c r="D25" s="13" t="s">
        <v>12</v>
      </c>
      <c r="E25" s="13" t="s">
        <v>115</v>
      </c>
      <c r="F25" s="14" t="s">
        <v>31</v>
      </c>
      <c r="G25" s="15" t="s">
        <v>116</v>
      </c>
      <c r="H25" s="14" t="s">
        <v>16</v>
      </c>
      <c r="I25" s="14" t="s">
        <v>92</v>
      </c>
      <c r="J25" s="13" t="s">
        <v>117</v>
      </c>
      <c r="K25" s="13"/>
    </row>
    <row r="26" s="10" customFormat="1" ht="78" spans="1:11">
      <c r="A26" s="12">
        <v>890</v>
      </c>
      <c r="B26" s="13" t="s">
        <v>118</v>
      </c>
      <c r="C26" s="13" t="s">
        <v>12</v>
      </c>
      <c r="D26" s="13" t="s">
        <v>12</v>
      </c>
      <c r="E26" s="13" t="s">
        <v>119</v>
      </c>
      <c r="F26" s="14" t="s">
        <v>31</v>
      </c>
      <c r="G26" s="15" t="s">
        <v>120</v>
      </c>
      <c r="H26" s="14" t="s">
        <v>16</v>
      </c>
      <c r="I26" s="14" t="s">
        <v>92</v>
      </c>
      <c r="J26" s="13" t="s">
        <v>121</v>
      </c>
      <c r="K26" s="13"/>
    </row>
    <row r="27" s="10" customFormat="1" ht="78" spans="1:11">
      <c r="A27" s="12">
        <v>924</v>
      </c>
      <c r="B27" s="13" t="s">
        <v>122</v>
      </c>
      <c r="C27" s="13" t="s">
        <v>12</v>
      </c>
      <c r="D27" s="13" t="s">
        <v>12</v>
      </c>
      <c r="E27" s="13" t="s">
        <v>123</v>
      </c>
      <c r="F27" s="14" t="s">
        <v>45</v>
      </c>
      <c r="G27" s="15" t="s">
        <v>124</v>
      </c>
      <c r="H27" s="14" t="s">
        <v>16</v>
      </c>
      <c r="I27" s="14" t="s">
        <v>125</v>
      </c>
      <c r="J27" s="13" t="s">
        <v>126</v>
      </c>
      <c r="K27" s="13" t="e">
        <v>#N/A</v>
      </c>
    </row>
    <row r="28" s="10" customFormat="1" ht="78" spans="1:11">
      <c r="A28" s="12">
        <v>925</v>
      </c>
      <c r="B28" s="13" t="s">
        <v>127</v>
      </c>
      <c r="C28" s="13" t="s">
        <v>12</v>
      </c>
      <c r="D28" s="13" t="s">
        <v>12</v>
      </c>
      <c r="E28" s="13" t="s">
        <v>128</v>
      </c>
      <c r="F28" s="14" t="s">
        <v>36</v>
      </c>
      <c r="G28" s="15" t="s">
        <v>129</v>
      </c>
      <c r="H28" s="14" t="s">
        <v>16</v>
      </c>
      <c r="I28" s="14" t="s">
        <v>125</v>
      </c>
      <c r="J28" s="13" t="s">
        <v>130</v>
      </c>
      <c r="K28" s="13" t="e">
        <v>#N/A</v>
      </c>
    </row>
  </sheetData>
  <conditionalFormatting sqref="B1 E1">
    <cfRule type="duplicateValues" dxfId="0" priority="5"/>
    <cfRule type="duplicateValues" dxfId="1" priority="6"/>
  </conditionalFormatting>
  <conditionalFormatting sqref="B2:B26 B27:B28">
    <cfRule type="duplicateValues" dxfId="0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C11" sqref="C11"/>
    </sheetView>
  </sheetViews>
  <sheetFormatPr defaultColWidth="9" defaultRowHeight="14.4" outlineLevelCol="2"/>
  <cols>
    <col min="2" max="2" width="47.2222222222222" style="2" customWidth="1"/>
    <col min="3" max="3" width="30.1111111111111" style="2" customWidth="1"/>
  </cols>
  <sheetData>
    <row r="1" ht="15.6" spans="1:3">
      <c r="A1" s="3" t="s">
        <v>131</v>
      </c>
      <c r="B1" s="3"/>
      <c r="C1" s="3"/>
    </row>
    <row r="2" ht="22.2" customHeight="1" spans="1:3">
      <c r="A2" s="4" t="s">
        <v>132</v>
      </c>
      <c r="B2" s="4"/>
      <c r="C2" s="4"/>
    </row>
    <row r="3" ht="22.2" spans="1:3">
      <c r="A3" s="5"/>
      <c r="B3" s="6" t="s">
        <v>133</v>
      </c>
      <c r="C3" s="7" t="s">
        <v>134</v>
      </c>
    </row>
    <row r="4" s="1" customFormat="1" ht="30" customHeight="1" spans="1:3">
      <c r="A4" s="8">
        <v>1</v>
      </c>
      <c r="B4" s="9" t="s">
        <v>135</v>
      </c>
      <c r="C4" s="9">
        <v>63910358</v>
      </c>
    </row>
    <row r="5" s="1" customFormat="1" ht="30" customHeight="1" spans="1:3">
      <c r="A5" s="8">
        <v>2</v>
      </c>
      <c r="B5" s="9" t="s">
        <v>136</v>
      </c>
      <c r="C5" s="9">
        <v>64337526</v>
      </c>
    </row>
    <row r="6" s="1" customFormat="1" ht="30" customHeight="1" spans="1:3">
      <c r="A6" s="8">
        <v>3</v>
      </c>
      <c r="B6" s="9" t="s">
        <v>137</v>
      </c>
      <c r="C6" s="9">
        <v>64823076</v>
      </c>
    </row>
    <row r="7" s="1" customFormat="1" ht="30" customHeight="1" spans="1:3">
      <c r="A7" s="8">
        <v>4</v>
      </c>
      <c r="B7" s="9" t="s">
        <v>138</v>
      </c>
      <c r="C7" s="9">
        <v>63892553</v>
      </c>
    </row>
    <row r="8" ht="30" customHeight="1" spans="1:3">
      <c r="A8" s="8">
        <v>5</v>
      </c>
      <c r="B8" s="9" t="s">
        <v>139</v>
      </c>
      <c r="C8" s="9">
        <v>62323118</v>
      </c>
    </row>
    <row r="9" s="1" customFormat="1" ht="30" customHeight="1" spans="1:3">
      <c r="A9" s="8">
        <v>6</v>
      </c>
      <c r="B9" s="9" t="s">
        <v>140</v>
      </c>
      <c r="C9" s="9">
        <v>63533886</v>
      </c>
    </row>
    <row r="10" ht="30" customHeight="1" spans="1:3">
      <c r="A10" s="8">
        <v>7</v>
      </c>
      <c r="B10" s="9" t="s">
        <v>141</v>
      </c>
      <c r="C10" s="9">
        <v>65517818</v>
      </c>
    </row>
    <row r="11" ht="30" customHeight="1" spans="1:3">
      <c r="A11" s="8">
        <v>8</v>
      </c>
      <c r="B11" s="9" t="s">
        <v>142</v>
      </c>
      <c r="C11" s="9">
        <v>61275872</v>
      </c>
    </row>
    <row r="12" s="1" customFormat="1" ht="30" customHeight="1" spans="1:3">
      <c r="A12" s="8">
        <v>9</v>
      </c>
      <c r="B12" s="9" t="s">
        <v>143</v>
      </c>
      <c r="C12" s="9">
        <v>67280381</v>
      </c>
    </row>
    <row r="13" ht="30" customHeight="1" spans="1:3">
      <c r="A13" s="8">
        <v>10</v>
      </c>
      <c r="B13" s="9" t="s">
        <v>144</v>
      </c>
      <c r="C13" s="9">
        <v>68333153</v>
      </c>
    </row>
    <row r="14" s="1" customFormat="1" ht="30" customHeight="1" spans="1:3">
      <c r="A14" s="8">
        <v>11</v>
      </c>
      <c r="B14" s="9" t="s">
        <v>145</v>
      </c>
      <c r="C14" s="9">
        <v>67912167</v>
      </c>
    </row>
    <row r="15" s="1" customFormat="1" ht="30" customHeight="1" spans="1:3">
      <c r="A15" s="8">
        <v>12</v>
      </c>
      <c r="B15" s="9" t="s">
        <v>146</v>
      </c>
      <c r="C15" s="9">
        <v>63008626</v>
      </c>
    </row>
    <row r="16" ht="30" customHeight="1" spans="1:3">
      <c r="A16" s="8">
        <v>13</v>
      </c>
      <c r="B16" s="9" t="s">
        <v>147</v>
      </c>
      <c r="C16" s="9">
        <v>66228323</v>
      </c>
    </row>
    <row r="17" ht="30" customHeight="1" spans="1:3">
      <c r="A17" s="8">
        <v>14</v>
      </c>
      <c r="B17" s="9" t="s">
        <v>148</v>
      </c>
      <c r="C17" s="9">
        <v>68122386</v>
      </c>
    </row>
    <row r="18" ht="30" customHeight="1" spans="1:3">
      <c r="A18" s="8">
        <v>15</v>
      </c>
      <c r="B18" s="9" t="s">
        <v>149</v>
      </c>
      <c r="C18" s="9">
        <v>66822582</v>
      </c>
    </row>
    <row r="19" ht="30" customHeight="1" spans="1:3">
      <c r="A19" s="8">
        <v>16</v>
      </c>
      <c r="B19" s="9" t="s">
        <v>150</v>
      </c>
      <c r="C19" s="9">
        <v>68882617</v>
      </c>
    </row>
    <row r="20" ht="30" customHeight="1" spans="1:3">
      <c r="A20" s="8">
        <v>17</v>
      </c>
      <c r="B20" s="9" t="s">
        <v>151</v>
      </c>
      <c r="C20" s="9">
        <v>17719261801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</cp:lastModifiedBy>
  <dcterms:created xsi:type="dcterms:W3CDTF">2023-05-12T11:15:00Z</dcterms:created>
  <cp:lastPrinted>2025-06-12T10:22:00Z</cp:lastPrinted>
  <dcterms:modified xsi:type="dcterms:W3CDTF">2025-07-01T10:10:46Z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93856227D0934599A53EF79A24BED73F_12</vt:lpwstr>
  </property>
</Properties>
</file>