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80" tabRatio="707"/>
  </bookViews>
  <sheets>
    <sheet name="汇总表" sheetId="1" r:id="rId1"/>
    <sheet name="物联网" sheetId="2" r:id="rId2"/>
    <sheet name="集成电路" sheetId="3" r:id="rId3"/>
    <sheet name="生物医药及医疗器械" sheetId="4" r:id="rId4"/>
    <sheet name="软件与信息技术" sheetId="5" r:id="rId5"/>
    <sheet name="高端装备" sheetId="6" r:id="rId6"/>
    <sheet name="高端纺织服装" sheetId="7" r:id="rId7"/>
    <sheet name="节能环保" sheetId="8" r:id="rId8"/>
    <sheet name="新材料" sheetId="9" r:id="rId9"/>
    <sheet name="新能源" sheetId="10" r:id="rId10"/>
    <sheet name="汽车及零部件" sheetId="11" r:id="rId11"/>
    <sheet name="人工智能" sheetId="12" r:id="rId12"/>
    <sheet name="深海装备" sheetId="13" r:id="rId13"/>
  </sheets>
  <definedNames>
    <definedName name="_xlnm._FilterDatabase" localSheetId="0" hidden="1">汇总表!$A$4:$D$321</definedName>
    <definedName name="_xlnm._FilterDatabase" localSheetId="1" hidden="1">物联网!$A$4:$G$11</definedName>
    <definedName name="_xlnm._FilterDatabase" localSheetId="2" hidden="1">集成电路!$A$4:$G$4</definedName>
    <definedName name="_xlnm._FilterDatabase" localSheetId="3" hidden="1">生物医药及医疗器械!$A$4:$G$4</definedName>
    <definedName name="_xlnm._FilterDatabase" localSheetId="4" hidden="1">软件与信息技术!$A$4:$G$4</definedName>
    <definedName name="_xlnm._FilterDatabase" localSheetId="5" hidden="1">高端装备!$A$4:$G$4</definedName>
    <definedName name="_xlnm._FilterDatabase" localSheetId="6" hidden="1">高端纺织服装!$A$4:$G$4</definedName>
    <definedName name="_xlnm._FilterDatabase" localSheetId="7" hidden="1">节能环保!$A$4:$G$4</definedName>
    <definedName name="_xlnm._FilterDatabase" localSheetId="8" hidden="1">新材料!$A$4:$G$4</definedName>
    <definedName name="_xlnm._FilterDatabase" localSheetId="9" hidden="1">新能源!$A$4:$G$4</definedName>
    <definedName name="_xlnm._FilterDatabase" localSheetId="10" hidden="1">汽车及零部件!$A$4:$G$4</definedName>
    <definedName name="_xlnm._FilterDatabase" localSheetId="12" hidden="1">深海装备!$A$4:$G$4</definedName>
    <definedName name="_xlnm.Print_Titles" localSheetId="5">高端装备!$4:$4</definedName>
    <definedName name="_xlnm.Print_Titles" localSheetId="2">集成电路!$4:$4</definedName>
    <definedName name="_xlnm.Print_Titles" localSheetId="7">节能环保!$4:$4</definedName>
    <definedName name="_xlnm.Print_Titles" localSheetId="10">汽车及零部件!$4:$4</definedName>
    <definedName name="_xlnm.Print_Titles" localSheetId="4">软件与信息技术!$4:$4</definedName>
    <definedName name="_xlnm.Print_Titles" localSheetId="3">生物医药及医疗器械!$4:$4</definedName>
    <definedName name="_xlnm.Print_Titles" localSheetId="8">新材料!$4:$4</definedName>
    <definedName name="_xlnm.Print_Titles" localSheetId="9">新能源!$4:$4</definedName>
  </definedNames>
  <calcPr calcId="144525"/>
</workbook>
</file>

<file path=xl/sharedStrings.xml><?xml version="1.0" encoding="utf-8"?>
<sst xmlns="http://schemas.openxmlformats.org/spreadsheetml/2006/main" count="2108" uniqueCount="721">
  <si>
    <t>2025年无锡市企业技术中心拟认定名单</t>
  </si>
  <si>
    <t>序号</t>
  </si>
  <si>
    <t>地区</t>
  </si>
  <si>
    <t>企业名称</t>
  </si>
  <si>
    <t>认定领域</t>
  </si>
  <si>
    <t>江阴市</t>
  </si>
  <si>
    <t>江苏中浩远达环境工程有限公司</t>
  </si>
  <si>
    <t>节能环保</t>
  </si>
  <si>
    <t>江苏银河芯微电子有限公司</t>
  </si>
  <si>
    <t>集成电路</t>
  </si>
  <si>
    <t>江苏鸿科金属科技有限公司</t>
  </si>
  <si>
    <t>新材料</t>
  </si>
  <si>
    <t>江阴希莫复合材料科技有限公司</t>
  </si>
  <si>
    <t>江苏利得智能监测科技有限公司</t>
  </si>
  <si>
    <t>新能源</t>
  </si>
  <si>
    <t>江苏优利信科技有限公司</t>
  </si>
  <si>
    <t>软件与信息技术服务</t>
  </si>
  <si>
    <t>江阴宇瑞新颖炉料有限公司</t>
  </si>
  <si>
    <t>江阴市天福科技有限公司</t>
  </si>
  <si>
    <t>高端装备</t>
  </si>
  <si>
    <t>江苏云峰科技股份有限公司</t>
  </si>
  <si>
    <t>江阴市恒润传动科技有限公司</t>
  </si>
  <si>
    <t>江苏依梯凯动力科技有限公司</t>
  </si>
  <si>
    <t>江阴司达光电科技有限公司</t>
  </si>
  <si>
    <t>汽车及零部件</t>
  </si>
  <si>
    <t>江阴铠乐丰环境工程科技有限公司</t>
  </si>
  <si>
    <t>江苏申港电磁线有限公司</t>
  </si>
  <si>
    <t xml:space="preserve">江苏龙鑫智能干燥科技有限公司 </t>
  </si>
  <si>
    <t>江苏法尔胜缆索有限公司</t>
  </si>
  <si>
    <t>江阴市华德幕墙有限公司</t>
  </si>
  <si>
    <t>江阴市苏潮钢管有限公司</t>
  </si>
  <si>
    <t>无锡嘉德复合材料有限公司</t>
  </si>
  <si>
    <t>江阴市新万沅机件有限公司</t>
  </si>
  <si>
    <t>江苏酸王泵制造有限公司</t>
  </si>
  <si>
    <t>江阴市华夏包装机械有限公司</t>
  </si>
  <si>
    <t>江阴科奇服饰有限公司</t>
  </si>
  <si>
    <t>高端纺织服装</t>
  </si>
  <si>
    <t>江阴力源电子有限公司</t>
  </si>
  <si>
    <t>江阴市圣曼不锈钢线棒品有限公司</t>
  </si>
  <si>
    <t>江阴天翔电器有限公司</t>
  </si>
  <si>
    <t>江阴市斯强传动科技有限公司</t>
  </si>
  <si>
    <t>无锡海菲智能装备有限公司</t>
  </si>
  <si>
    <t>江苏通用半导体有限公司</t>
  </si>
  <si>
    <t>无锡天博电器制造有限公司</t>
  </si>
  <si>
    <t>江阴久盛科技有限公司</t>
  </si>
  <si>
    <t>江苏金创新天管业有限公司</t>
  </si>
  <si>
    <t>江阴共盟成型技术有限公司</t>
  </si>
  <si>
    <t>江苏鑫澄昌合金材料有限公司</t>
  </si>
  <si>
    <t>江苏精亚风机有限公司</t>
  </si>
  <si>
    <t>江苏中洁信环境工程有限公司</t>
  </si>
  <si>
    <t>江阴市银隆新能源科技有限公司</t>
  </si>
  <si>
    <t>江阴鑫宝利金属制品有限公司</t>
  </si>
  <si>
    <t>江阴恒臻金属制品科技有限公司</t>
  </si>
  <si>
    <t>无锡爱柯毛绒科技有限公司</t>
  </si>
  <si>
    <t>江阴市飞江塑料包装机械有限公司</t>
  </si>
  <si>
    <t>宜兴市</t>
  </si>
  <si>
    <t>宝银特材科技股份有限公司</t>
  </si>
  <si>
    <t>江苏省宜兴非金属化工机械厂有限公司</t>
  </si>
  <si>
    <t>江苏远航精密合金科技股份有限公司</t>
  </si>
  <si>
    <t>无锡市恒汇电缆有限公司</t>
  </si>
  <si>
    <t>江苏宜翔陶瓷科技有限公司</t>
  </si>
  <si>
    <t>宜兴市科兴合金材料有限公司</t>
  </si>
  <si>
    <t>宜兴摩根热陶瓷有限公司</t>
  </si>
  <si>
    <t>江苏科耐特电缆附件科技有限公司</t>
  </si>
  <si>
    <t>江苏山水半导体科技有限公司</t>
  </si>
  <si>
    <t>宜兴同展精密模架有限公司</t>
  </si>
  <si>
    <t>江苏凯达电缆有限公司</t>
  </si>
  <si>
    <t>江苏渠成电缆科技有限公司</t>
  </si>
  <si>
    <t>新宜能电气科技有限公司</t>
  </si>
  <si>
    <t>江苏久立电缆有限公司</t>
  </si>
  <si>
    <t>江苏永康智能防务科技股份有限公司</t>
  </si>
  <si>
    <t>长溪包装科技（宜兴）有限公司</t>
  </si>
  <si>
    <t>宜兴市华顺模具有限公司</t>
  </si>
  <si>
    <t>宜兴市晟瑞辰机械设备有限公司</t>
  </si>
  <si>
    <t>无锡泰能光电有限公司</t>
  </si>
  <si>
    <t>无锡鼎球绢丝纺有限公司</t>
  </si>
  <si>
    <t>宜兴市宜洲生物科技有限公司</t>
  </si>
  <si>
    <t>生物医药</t>
  </si>
  <si>
    <t>江苏长远电缆有限公司</t>
  </si>
  <si>
    <t>无锡佳测科技有限公司</t>
  </si>
  <si>
    <t>江苏龙岱环保集团有限公司</t>
  </si>
  <si>
    <t>宜兴市宇龙塑胶包装制品有限公司</t>
  </si>
  <si>
    <t>江苏沃尔得化工有限公司</t>
  </si>
  <si>
    <t>宜兴市南埠塑胶电子有限公司</t>
  </si>
  <si>
    <t>无锡市恒龙电缆材料有限公司</t>
  </si>
  <si>
    <t>江苏菲姆斯汽车安全系统有限公司</t>
  </si>
  <si>
    <t>宜兴威尼特包装袋有限公司</t>
  </si>
  <si>
    <t>宜兴鼎坚模具科技有限公司</t>
  </si>
  <si>
    <t>无锡新瑞驰科技有限公司</t>
  </si>
  <si>
    <t>江苏碧诺环保科技有限公司</t>
  </si>
  <si>
    <t>江苏开能华宇环保设备有限公司</t>
  </si>
  <si>
    <t>江苏远大电缆有限公司</t>
  </si>
  <si>
    <t>玖安卡（江苏）智能电力科技有限公司</t>
  </si>
  <si>
    <t>宜兴王子制陶有限公司</t>
  </si>
  <si>
    <t>宜兴市祥业化工有限公司</t>
  </si>
  <si>
    <t>江苏蓝遥净水剂有限公司</t>
  </si>
  <si>
    <t>无锡市德聚天成环保科技有限公司</t>
  </si>
  <si>
    <t>江苏融汇环境工程有限公司</t>
  </si>
  <si>
    <t>江苏麦廊新材料科技有限公司</t>
  </si>
  <si>
    <t>无锡市东田电缆有限公司</t>
  </si>
  <si>
    <t>江苏致信电气科技有限公司</t>
  </si>
  <si>
    <t>江苏伟屹电子有限公司</t>
  </si>
  <si>
    <t>高端装备制造</t>
  </si>
  <si>
    <t>江苏星耀电缆有限公司</t>
  </si>
  <si>
    <t>宜兴金君耐火炉料有限公司</t>
  </si>
  <si>
    <t>江苏宜净水处理化学品有限公司</t>
  </si>
  <si>
    <t>宜兴市宙斯泵业有限公司</t>
  </si>
  <si>
    <t>江苏泰利电缆有限公司</t>
  </si>
  <si>
    <t>无锡市新宇线缆有限公司</t>
  </si>
  <si>
    <t>江苏天马环保科技集团有限公司</t>
  </si>
  <si>
    <t>宜兴市兴益特种变压器有限公司</t>
  </si>
  <si>
    <t>江苏立霸实业有限公司</t>
  </si>
  <si>
    <t>江苏恒进印染机械有限公司</t>
  </si>
  <si>
    <t>无锡市新阳光电缆有限公司</t>
  </si>
  <si>
    <t>派尔实验装备有限公司</t>
  </si>
  <si>
    <t>无锡市黄浦电线电缆有限公司</t>
  </si>
  <si>
    <t>江苏立业环境科技有限公司</t>
  </si>
  <si>
    <t>无锡市誉恒电缆有限公司</t>
  </si>
  <si>
    <t>江苏鸿翔电缆有限公司</t>
  </si>
  <si>
    <t>宜兴市海科窑炉工程有限公司</t>
  </si>
  <si>
    <t>江苏勇胜电缆科技有限公司</t>
  </si>
  <si>
    <t>无锡泰威电子有限公司</t>
  </si>
  <si>
    <t>宜兴市万盛石化机械设备有限公
司</t>
  </si>
  <si>
    <t>江苏华远电缆有限公司</t>
  </si>
  <si>
    <t>江苏铭远杆塔有限公司</t>
  </si>
  <si>
    <t>江苏鹏润电缆科技有限公司</t>
  </si>
  <si>
    <t>江苏泓阳环保股份有限公司</t>
  </si>
  <si>
    <t>江苏三井环保股份有限公司</t>
  </si>
  <si>
    <t>江苏新长宜科技有限公司</t>
  </si>
  <si>
    <t>江苏华翊成电气科技有限公司</t>
  </si>
  <si>
    <t>宜兴市国强炉业有限公司</t>
  </si>
  <si>
    <t>宜兴乃尔风电科技有限公司</t>
  </si>
  <si>
    <t>江苏汇金环保科技有限公司</t>
  </si>
  <si>
    <t>无锡市三鑫线缆有限公司</t>
  </si>
  <si>
    <t>无锡市光环电缆有限公司</t>
  </si>
  <si>
    <t>无锡市登峰电缆有限公司</t>
  </si>
  <si>
    <t>宜兴兴贝耐火材料制品有限公司</t>
  </si>
  <si>
    <t>富兰克水务(集团)有限公司</t>
  </si>
  <si>
    <t>梁溪区</t>
  </si>
  <si>
    <t>盛吉盛半导体科技（无锡）有限公司</t>
  </si>
  <si>
    <t>江苏七维测试技术有限公司</t>
  </si>
  <si>
    <t>滨湖区</t>
  </si>
  <si>
    <t>无锡金源半导体科技有限公司</t>
  </si>
  <si>
    <t>无锡市大鸿液压气动成套有限公司</t>
  </si>
  <si>
    <t>无锡沐创集成电路设计有限公司</t>
  </si>
  <si>
    <t>江苏中路交通发展有限公司</t>
  </si>
  <si>
    <t>江苏新质信息科技有限公司</t>
  </si>
  <si>
    <t>无锡博睿奥克电气有限公司</t>
  </si>
  <si>
    <t>无锡威孚马山油泵油嘴有限公司</t>
  </si>
  <si>
    <t>无锡市乾野微纳科技有限公司</t>
  </si>
  <si>
    <t>江苏睿芯源科技有限公司</t>
  </si>
  <si>
    <t>无锡诚赢科技有限公司</t>
  </si>
  <si>
    <t>立川（无锡）半导体设备有限公司</t>
  </si>
  <si>
    <t>无锡市世达精密焊管制造有限公司</t>
  </si>
  <si>
    <t>无锡市胜特石化配件有限公司</t>
  </si>
  <si>
    <t>无锡市旭恒精密机械有限公司</t>
  </si>
  <si>
    <t>罗森博格（无锡）管道技术有限公司</t>
  </si>
  <si>
    <t>无锡道尔奇拜恩电机有限公司</t>
  </si>
  <si>
    <t>无锡傲锐东源生物科技有限公司</t>
  </si>
  <si>
    <t>江苏东方生态清淤工程有限公司</t>
  </si>
  <si>
    <t>无锡零碳环境管理有限公司</t>
  </si>
  <si>
    <t>无锡博泛特工程设备有限公司</t>
  </si>
  <si>
    <t>江苏泛博车用纤维有限公司</t>
  </si>
  <si>
    <t>无锡泛博智能饰件股份有限公司</t>
  </si>
  <si>
    <t>无锡惠芯半导体有限公司</t>
  </si>
  <si>
    <t>江苏微盛网络科技有限公司</t>
  </si>
  <si>
    <t>无锡市亿高精密模塑技术有限公司</t>
  </si>
  <si>
    <t>无锡沃尔得精密工业有限公司</t>
  </si>
  <si>
    <t>无锡市东凯数控科技有限公司</t>
  </si>
  <si>
    <t>无锡市汇联自动化系统有限公司</t>
  </si>
  <si>
    <t>无锡蓝海工程设计有限公司</t>
  </si>
  <si>
    <t>无锡美悦电器有限公司</t>
  </si>
  <si>
    <t>江苏云途半导体有限公司</t>
  </si>
  <si>
    <t>锡山区</t>
  </si>
  <si>
    <t>江苏隆达超合金航材有限公司</t>
  </si>
  <si>
    <t>连科半导体有限公司</t>
  </si>
  <si>
    <t>无锡国通环境检测技术有限公司</t>
  </si>
  <si>
    <t>无锡市韩森源机械有限公司</t>
  </si>
  <si>
    <t>无锡永骅信息科技有限公司</t>
  </si>
  <si>
    <t>物联网</t>
  </si>
  <si>
    <t>无锡市三晓新材料有限公司</t>
  </si>
  <si>
    <t>无锡海古德新技术有限公司</t>
  </si>
  <si>
    <t>中航试金石检测科技（无锡）有限公司</t>
  </si>
  <si>
    <t>乐星汽车技术（无锡）有限公司</t>
  </si>
  <si>
    <t>无锡奥思新材料有限公司</t>
  </si>
  <si>
    <t>江苏天安智联科技股份有限公司</t>
  </si>
  <si>
    <t>国电投核力电科（无锡）技术有限公司</t>
  </si>
  <si>
    <t>江苏众星摩托有限公司</t>
  </si>
  <si>
    <t>无锡芯动半导体科技有限公司</t>
  </si>
  <si>
    <t>无锡爱祺道机械科技有限公司</t>
  </si>
  <si>
    <t>江苏明卓金属科技有限公司</t>
  </si>
  <si>
    <t>存融流体设备（无锡）有限公司</t>
  </si>
  <si>
    <t>无锡晋拓汽车部件有限公司</t>
  </si>
  <si>
    <t>无锡镭可施光电技术有限公司</t>
  </si>
  <si>
    <t>江苏安绿新能源科技有限公司</t>
  </si>
  <si>
    <t>无锡市中立机械科技有限公司</t>
  </si>
  <si>
    <t>无锡华众芯微电子有限公司</t>
  </si>
  <si>
    <t>江苏瑞昌哥尔德发电设备股份有限公司</t>
  </si>
  <si>
    <t>无锡爱思通智能装备有限公司</t>
  </si>
  <si>
    <t>无锡晓枫汽车技术股份有限公司</t>
  </si>
  <si>
    <t>逸航汽车零部件无锡有限公司</t>
  </si>
  <si>
    <t>新麦机械（中国）股份有限公司</t>
  </si>
  <si>
    <t>无锡富盛阀业有限公司</t>
  </si>
  <si>
    <t>无锡锐力金属制品有限公司</t>
  </si>
  <si>
    <t>无锡帕尔弗工业设备科技有限公司</t>
  </si>
  <si>
    <t>无锡胜维电气有限公司</t>
  </si>
  <si>
    <t>致和环境科技（江苏）有限公司</t>
  </si>
  <si>
    <t>无锡安奕吉自动化科技有限公司</t>
  </si>
  <si>
    <t>江苏昆太工业装备有限公司</t>
  </si>
  <si>
    <t>无锡市翔达汽车部件制造有限公司</t>
  </si>
  <si>
    <t>无锡振强机车部件制造有限公司</t>
  </si>
  <si>
    <t>惠山区</t>
  </si>
  <si>
    <t>晶澳（无锡）光伏科技有限公司</t>
  </si>
  <si>
    <t>无锡能电动力科技有限公司</t>
  </si>
  <si>
    <t>惠汕绿创(江苏)科技股份有限公司</t>
  </si>
  <si>
    <t>赫森电气（无锡）有限公司</t>
  </si>
  <si>
    <t>高思博传动机械（无锡）有限公司</t>
  </si>
  <si>
    <t>江苏贵隆新材料科技有限公司</t>
  </si>
  <si>
    <t>无锡市立科汽车部件有限公司</t>
  </si>
  <si>
    <t>无锡环宇精密铸造有限公司</t>
  </si>
  <si>
    <t>深海装备</t>
  </si>
  <si>
    <t>普力迈动力科技（无锡）有限公司</t>
  </si>
  <si>
    <t>江苏伊斯达尔精密科技有限公司</t>
  </si>
  <si>
    <t>无锡欣润包装机械科技有限公司</t>
  </si>
  <si>
    <t>无锡鑫华控阀业有限公司</t>
  </si>
  <si>
    <t>无锡海升高压泵有限公司</t>
  </si>
  <si>
    <t>无锡兰燕包装有限公司</t>
  </si>
  <si>
    <t>江苏东宝染整机械有限公司</t>
  </si>
  <si>
    <t>无锡泰贤粉体科技有限公司</t>
  </si>
  <si>
    <t>江苏骏业焊接技术有限公司</t>
  </si>
  <si>
    <t>无锡康柏斯机械科技有限公司</t>
  </si>
  <si>
    <t>无锡科特共创装备制造有限公司</t>
  </si>
  <si>
    <t>无锡市喜德金属科技有限公司</t>
  </si>
  <si>
    <t xml:space="preserve">无锡天衣拉链制造有限公司 </t>
  </si>
  <si>
    <t>无锡市中天塑料保持架制造有限公司</t>
  </si>
  <si>
    <t>无锡中舜精密钣金有限公司</t>
  </si>
  <si>
    <t>纽维科精密制造江苏有限公司</t>
  </si>
  <si>
    <t>无锡翔隆高分子面料有限公司</t>
  </si>
  <si>
    <t>无锡中油瑞德防腐科技有限公司</t>
  </si>
  <si>
    <t>无锡市益多混凝土有限公司</t>
  </si>
  <si>
    <t>无锡精恩风机有限公司</t>
  </si>
  <si>
    <t>无锡博智复合材料有限公司</t>
  </si>
  <si>
    <t>江苏格陵兰传热科技有限公司</t>
  </si>
  <si>
    <t>中恒大耀纺织科技有限公司</t>
  </si>
  <si>
    <t>无锡市重本异型钢管有限公司</t>
  </si>
  <si>
    <t>无锡鼎亚精密制造有限公司</t>
  </si>
  <si>
    <t>无锡华信雷达工程有限责任公司</t>
  </si>
  <si>
    <t>优鸿蒙智慧能源（无锡）有限公司</t>
  </si>
  <si>
    <t>无锡务达机械科技股份有限公司</t>
  </si>
  <si>
    <t>无锡苏南电工机械有限公司</t>
  </si>
  <si>
    <t>江苏蓝沛新材料科技有限公司</t>
  </si>
  <si>
    <t>无锡中水土工新材料有限公司</t>
  </si>
  <si>
    <t>无锡市政建设集团有限公司</t>
  </si>
  <si>
    <t>无锡方寸工具有限公司</t>
  </si>
  <si>
    <t>无锡市东液机械制造有限公司</t>
  </si>
  <si>
    <t>无锡锡梅特种汽车有限公司</t>
  </si>
  <si>
    <t>江苏安科华捷生物科技有限公司</t>
  </si>
  <si>
    <t>江苏迪普实业股份有限公司</t>
  </si>
  <si>
    <t>无锡双雄通用机械有限公司</t>
  </si>
  <si>
    <t>无锡市融达汽车零部件有限公司</t>
  </si>
  <si>
    <t>无锡宏益塑胶机械有限公司</t>
  </si>
  <si>
    <t>无锡东业金属制品有限公司</t>
  </si>
  <si>
    <t>江苏仁源电气有限公司</t>
  </si>
  <si>
    <t>江苏恩优机械部件有限公司</t>
  </si>
  <si>
    <t>新吴区</t>
  </si>
  <si>
    <t>广电计量检测（无锡）有限公司</t>
  </si>
  <si>
    <t>华景传感科技（无锡）有限公司</t>
  </si>
  <si>
    <t>盛奕半导体科技（无锡）有限公司</t>
  </si>
  <si>
    <t>无锡芯朋微电子股份有限公司</t>
  </si>
  <si>
    <t>威伊艾姆电机（中国）有限公司</t>
  </si>
  <si>
    <t>江苏通流航天科技有限公司</t>
  </si>
  <si>
    <t>无锡凯绎科技有限公司</t>
  </si>
  <si>
    <t>江苏意源科技有限公司</t>
  </si>
  <si>
    <t>无锡诺宇医药科技有限公司</t>
  </si>
  <si>
    <t>江苏税软软件科技有限公司</t>
  </si>
  <si>
    <t>中电海康无锡科技有限公司</t>
  </si>
  <si>
    <t>无锡美芝电器有限公司</t>
  </si>
  <si>
    <t>无锡沃可发动机降噪部件有限公司</t>
  </si>
  <si>
    <t>江苏电科环保有限公司</t>
  </si>
  <si>
    <t>德为智慧医疗科技（江苏）有限公司</t>
  </si>
  <si>
    <t>无锡市利钧轴承有限公司</t>
  </si>
  <si>
    <t>江苏中电创达建设装备科技有限公司</t>
  </si>
  <si>
    <t>无锡海颂科技有限公司</t>
  </si>
  <si>
    <t>江苏天芯微半导体设备有限公司</t>
  </si>
  <si>
    <t>无锡源清天木生物科技有限公司</t>
  </si>
  <si>
    <t>无锡市儒兴科技开发有限公司</t>
  </si>
  <si>
    <t>无锡轻大百特环保工程有限公司</t>
  </si>
  <si>
    <t>涌淳半导体（无锡）有限公司</t>
  </si>
  <si>
    <t>无锡奇比特润滑油有限公司</t>
  </si>
  <si>
    <t>无锡奥特维旭睿科技有限公司</t>
  </si>
  <si>
    <t>无锡星微科技有限公司</t>
  </si>
  <si>
    <t>无锡凯尔克仪表阀门有限公司</t>
  </si>
  <si>
    <t>无锡飞展模具制造有限公司</t>
  </si>
  <si>
    <t>天津市金桥焊材集团无锡有限公司</t>
  </si>
  <si>
    <t>无锡艾米特智能医疗科技有限公司</t>
  </si>
  <si>
    <t>无锡联发易创科技有限公司</t>
  </si>
  <si>
    <t>无锡宏仁电子材料科技有限公司</t>
  </si>
  <si>
    <t>无锡艾立德智能科技有限公司</t>
  </si>
  <si>
    <t>无锡诚承电子科技有限公司</t>
  </si>
  <si>
    <t>德科隆(无锡)流体控制有限公司</t>
  </si>
  <si>
    <t>无锡明豪汽车零部件有限公司</t>
  </si>
  <si>
    <t>无锡玉成包装材料有限公司</t>
  </si>
  <si>
    <t>无锡鹰宝精密机械有限公司</t>
  </si>
  <si>
    <t>江苏惠霖环保科技有限公司</t>
  </si>
  <si>
    <t>龙微科技无锡有限公司</t>
  </si>
  <si>
    <t>江苏意进隆科技有限公司</t>
  </si>
  <si>
    <t>无锡市林源热交换器有限公司</t>
  </si>
  <si>
    <t>无锡市新菊电动工具有限公司</t>
  </si>
  <si>
    <t>无锡市海鹰加科海洋技术有限责任公司</t>
  </si>
  <si>
    <t>无锡能之汇环保科技有限公司</t>
  </si>
  <si>
    <t>地球脉动(无锡)科技有限公司</t>
  </si>
  <si>
    <t>无锡成旸科技股份有限公司</t>
  </si>
  <si>
    <t>无锡市东成塑胶五金有限公司</t>
  </si>
  <si>
    <t>无锡华鹏瓶盖有限公司</t>
  </si>
  <si>
    <t>无锡沃德倍斯科技有限公司</t>
  </si>
  <si>
    <t>无锡华利特纸制品有限公司</t>
  </si>
  <si>
    <t>泛亚气体技术（无锡）有限公司</t>
  </si>
  <si>
    <t>中铁十七局集团市政建设有限公司</t>
  </si>
  <si>
    <t>无锡惠曼精密机械有限公司</t>
  </si>
  <si>
    <t>博尔豪夫（中国）紧固件有限公司</t>
  </si>
  <si>
    <t>无锡威而特金属制品有限公司</t>
  </si>
  <si>
    <t>无锡宝牛阀业有限公司</t>
  </si>
  <si>
    <t>乐创机械科技无锡有限公司</t>
  </si>
  <si>
    <t>无锡华贝钢管制造有限公司</t>
  </si>
  <si>
    <t>江苏圣普斯安防科技有限公司</t>
  </si>
  <si>
    <t>无锡市软测认证有限公司</t>
  </si>
  <si>
    <t>无锡江岚智能装备有限公司</t>
  </si>
  <si>
    <t>上川精密科技（无锡）有限公司</t>
  </si>
  <si>
    <t>无锡斯派特新型材料科技有限公司</t>
  </si>
  <si>
    <t>无锡丰科金属制品有限公司</t>
  </si>
  <si>
    <t>无锡梯梯科技有限公司</t>
  </si>
  <si>
    <t>无锡满意包装机械有限公司</t>
  </si>
  <si>
    <t>无锡市世纪风服饰有限公司</t>
  </si>
  <si>
    <t>无锡芯软智控科技有限公司</t>
  </si>
  <si>
    <t>无锡旭邦精密机械有限公司</t>
  </si>
  <si>
    <t>经开区</t>
  </si>
  <si>
    <t>无锡东雄重型电炉有限公司</t>
  </si>
  <si>
    <t>江苏伟岸纵横科技股份有限公司</t>
  </si>
  <si>
    <t>无锡混沌能源技术有限公司</t>
  </si>
  <si>
    <t>无锡科锐漫电子科技有限公司</t>
  </si>
  <si>
    <t>研微（江苏）半导体科技有限公司</t>
  </si>
  <si>
    <t>优地机器人（无锡）股份有限公司</t>
  </si>
  <si>
    <t>人工智能</t>
  </si>
  <si>
    <t>附件</t>
  </si>
  <si>
    <t>2025年推荐申报无锡市认定企业技术中心专家打分表</t>
  </si>
  <si>
    <t>主营业务</t>
  </si>
  <si>
    <t>企业自评分</t>
  </si>
  <si>
    <t>市县区复核分</t>
  </si>
  <si>
    <t>专家评分</t>
  </si>
  <si>
    <t>无锡凯丰电气科技有限公司</t>
  </si>
  <si>
    <t>自动校验远传密度继电器</t>
  </si>
  <si>
    <t>AR功能型防护头盔</t>
  </si>
  <si>
    <t>智能车载终端软硬件、车路协同服务平台和城市级车路云一体化项目集成服务</t>
  </si>
  <si>
    <t>激光振镜、激光控制系统的研发、生产销售</t>
  </si>
  <si>
    <t>传感器及芯片</t>
  </si>
  <si>
    <t>地震仪</t>
  </si>
  <si>
    <t>电子元件及传感器研发与生产</t>
  </si>
  <si>
    <t>高端半导体传感器模拟芯片的制造、研发及销售</t>
  </si>
  <si>
    <t>江阴矽捷电子有限公司</t>
  </si>
  <si>
    <t>集成电路测试服务</t>
  </si>
  <si>
    <t>低压断路器及附件、电能表零部件</t>
  </si>
  <si>
    <t>江苏尊阳电子科技有限公司</t>
  </si>
  <si>
    <t>功率器件与功率IC封装测试</t>
  </si>
  <si>
    <t>CMP抛光液</t>
  </si>
  <si>
    <t>江苏省宜兴电子器件总厂有限公司</t>
  </si>
  <si>
    <t>多层高温共烧氧化铝陶瓷封装外壳及金锡合金焊料密封盖板</t>
  </si>
  <si>
    <t xml:space="preserve">铝制电容器 </t>
  </si>
  <si>
    <t>集成电路测试</t>
  </si>
  <si>
    <t>集成电路设计</t>
  </si>
  <si>
    <t>集成电路设计、芯片销售、电子产品销售</t>
  </si>
  <si>
    <t>公司专注于光电编码器核心芯片的研发，主要产品有光电编码器芯片，准平行光源，码盘，还有与国际市场相对应的光电编码器模块，并为客户提供完整的光电编码器方案。</t>
  </si>
  <si>
    <t>高端半导体功率器件</t>
  </si>
  <si>
    <t>全产业链国产32bit车规级总成MCU</t>
  </si>
  <si>
    <t>先进半导体长晶关键装备</t>
  </si>
  <si>
    <t>功能陶瓷的制备、生产及销售</t>
  </si>
  <si>
    <t>功率模块的生产与研发</t>
  </si>
  <si>
    <t>PMIC(原边反馈控制芯片)</t>
  </si>
  <si>
    <t>仪器计量校准、产品环境与可靠性测试、电磁兼容检测</t>
  </si>
  <si>
    <t>半导体器件专用设备制造</t>
  </si>
  <si>
    <t>集成电路产品设计、销售、生产等</t>
  </si>
  <si>
    <t>集成电路装备研发销售</t>
  </si>
  <si>
    <t>晶圆检测设备、晶圆量测设备</t>
  </si>
  <si>
    <t>覆铜板及半固化片的研发生产</t>
  </si>
  <si>
    <t>集成电路产品、信息安全产品的研发、生产及销售</t>
  </si>
  <si>
    <t>离子注入机核心零部件的研发与制造</t>
  </si>
  <si>
    <t>压力传感器芯片</t>
  </si>
  <si>
    <t>射频电磁屏蔽罩</t>
  </si>
  <si>
    <t>半导体薄膜沉积设备</t>
  </si>
  <si>
    <t>高端生物制品</t>
  </si>
  <si>
    <t>生物基因制品、生物医药、生产材料的研究、开发、技术转让、技术咨询；病理体外诊断试剂及原料的研发、生产、销售等</t>
  </si>
  <si>
    <t>无锡和宏精密制造有限公司</t>
  </si>
  <si>
    <t>医疗设备及精密机械零部件加工制造</t>
  </si>
  <si>
    <t>江苏英捷信医疗科技有限公司</t>
  </si>
  <si>
    <t>医疗机械</t>
  </si>
  <si>
    <t>基因检测试剂的研发、生产、技术服务及销售</t>
  </si>
  <si>
    <t>原研核药研发</t>
  </si>
  <si>
    <t>医学影像显示设备</t>
  </si>
  <si>
    <t>生命科学仪器研发制造</t>
  </si>
  <si>
    <t>智能医疗机器人</t>
  </si>
  <si>
    <t>教育信息化产品及服务</t>
  </si>
  <si>
    <t>江苏锡铁慧通科技有限公司</t>
  </si>
  <si>
    <t>系统设备集成及软件开发</t>
  </si>
  <si>
    <t>高速公路智能化项目与产品研发</t>
  </si>
  <si>
    <t>信息安全、密码技术</t>
  </si>
  <si>
    <t>基于企业微信的 SCRM软件平台开发及相关的培训运营服务</t>
  </si>
  <si>
    <t>协同智驾系统级解决方案、智能网联汽车研发试验测试</t>
  </si>
  <si>
    <t>数据和网络安全产品</t>
  </si>
  <si>
    <t>涉税数据及税务稽查软件系统的研发与技术服务</t>
  </si>
  <si>
    <t>无锡飞谱电子信息技术有限公司</t>
  </si>
  <si>
    <t>CAE/EDA电磁仿真软件的研发与销售</t>
  </si>
  <si>
    <t>智慧安防系统开发及服务</t>
  </si>
  <si>
    <t>软件产品质量检测、软件源代码安全审计、性能专项检测、信息安全风险评估、信息系统渗透测试等专项检测服务</t>
  </si>
  <si>
    <t>软件开发</t>
  </si>
  <si>
    <t>安全生产SaaS平台，面向基层应急能力提升的各类应急演练服务以及数字孪生解决方案</t>
  </si>
  <si>
    <t>综合智慧能源管理平台（EMS）服务、高效机房（算法）业务、还原炉智控系统、智慧空冷系统、酒行业智慧曲房系统、智慧供热云平台服务</t>
  </si>
  <si>
    <t>废金属回用设备（打包机、剪切机）制造</t>
  </si>
  <si>
    <t>高低压配电设备</t>
  </si>
  <si>
    <t>风冷柴油发动机、发电机组、水泵机组</t>
  </si>
  <si>
    <t>江阴市好运来石油机械有限公司</t>
  </si>
  <si>
    <t>石油钻杆接头的研发、制造</t>
  </si>
  <si>
    <t>智能干燥装备的研发、制造、销售</t>
  </si>
  <si>
    <t>无缝钢管的研发、制造和销售</t>
  </si>
  <si>
    <t>泵及真空设备制造</t>
  </si>
  <si>
    <t>全自动食盐包装生产线研发设计与销售</t>
  </si>
  <si>
    <t>高端焊接设备研发、制造、销售</t>
  </si>
  <si>
    <t>81</t>
  </si>
  <si>
    <t>半导体器件专用设备制造、销售</t>
  </si>
  <si>
    <t>光伏、风电、海洋工程行业等配套产品</t>
  </si>
  <si>
    <t>精密金属加工</t>
  </si>
  <si>
    <t>风机及其他机械设备的制造、加工、销售</t>
  </si>
  <si>
    <t>塑料包装机械</t>
  </si>
  <si>
    <t>电线电缆</t>
  </si>
  <si>
    <t>高端线缆连接装置</t>
  </si>
  <si>
    <t>高端电力装备用电控柜</t>
  </si>
  <si>
    <t>军用智能国防科技武器的制造、研发及销售</t>
  </si>
  <si>
    <t>风力电机</t>
  </si>
  <si>
    <t>高端电力控制设备</t>
  </si>
  <si>
    <t>涡街流量计的设计开发与生产</t>
  </si>
  <si>
    <t>环保型耐寒耐火高导电电力电缆</t>
  </si>
  <si>
    <t>变压器、电炉、整流电源、开关电源、电抗器的制造、销售</t>
  </si>
  <si>
    <t>印染机械制造</t>
  </si>
  <si>
    <t>阻燃绝缘低压电力电缆</t>
  </si>
  <si>
    <t>实验室装备制造</t>
  </si>
  <si>
    <t>无卤低烟阻燃电力电缆</t>
  </si>
  <si>
    <t>压力容器</t>
  </si>
  <si>
    <t>输电线路铁塔</t>
  </si>
  <si>
    <t>机械电气设备制造</t>
  </si>
  <si>
    <t>电线、电缆制造</t>
  </si>
  <si>
    <t>6&amp;8英寸薄膜特色工艺设备研发及产业化</t>
  </si>
  <si>
    <t>无锡市凯丰压力表有限公司</t>
  </si>
  <si>
    <t>高精度多功能数字压力表</t>
  </si>
  <si>
    <t>半导体设备精密零部件</t>
  </si>
  <si>
    <t>液压油缸研发、生产、销售</t>
  </si>
  <si>
    <t>电加热器</t>
  </si>
  <si>
    <t>集成电路检测装备</t>
  </si>
  <si>
    <t>活塞杆的研发、加工与销
售</t>
  </si>
  <si>
    <t>塑管熔接设备</t>
  </si>
  <si>
    <t>大功率电机</t>
  </si>
  <si>
    <t>81.4</t>
  </si>
  <si>
    <t>工业制冷系统装备及配件</t>
  </si>
  <si>
    <t>工业自动化控制系列产品</t>
  </si>
  <si>
    <t>家用电器制造</t>
  </si>
  <si>
    <t>检验检测服务</t>
  </si>
  <si>
    <t>提供粒子加速器、泛半导体、可控核聚变、广播电视等重要领域的核心配套装备整体解决方案</t>
  </si>
  <si>
    <t>气动动力机械及配件，五金件的制造、加工</t>
  </si>
  <si>
    <t>智能涂胶系统及配件研发设计、生产销售及服务</t>
  </si>
  <si>
    <t>电动自行车辆减震器</t>
  </si>
  <si>
    <t>发电机组、配电开关控制设备、内燃机及其配件、建筑工程用机械的研发、制造</t>
  </si>
  <si>
    <t>汽车线束装备</t>
  </si>
  <si>
    <t>烘焙设备</t>
  </si>
  <si>
    <t>工业智能型、低温阀门的研发、生产及销售</t>
  </si>
  <si>
    <t>工业清洗设备制造及开发</t>
  </si>
  <si>
    <t>无锡泰准科技有限公司</t>
  </si>
  <si>
    <t>双流道塑胶注塑模具</t>
  </si>
  <si>
    <t>通风管道系统</t>
  </si>
  <si>
    <t>71.2</t>
  </si>
  <si>
    <t>超声波金属焊接设备的研发、生产、销售</t>
  </si>
  <si>
    <t>无锡南兴装备有限公司</t>
  </si>
  <si>
    <t>木工机械设备</t>
  </si>
  <si>
    <t>激光打标、焊接、清洗、切割设备</t>
  </si>
  <si>
    <t>无锡中科电气设备有限公司</t>
  </si>
  <si>
    <t>自动化成套控制系统研制开发和制造、 高低压输配电设备的制造</t>
  </si>
  <si>
    <t>江苏大德重工股份有限公司</t>
  </si>
  <si>
    <t>非标定制智能焊割机器人工作站及生产线</t>
  </si>
  <si>
    <t>致和半导体设备（江苏）有限公司</t>
  </si>
  <si>
    <t>半导体器件专用
设备制造</t>
  </si>
  <si>
    <t>无锡市通成包装制品有限公司</t>
  </si>
  <si>
    <t>超大幅面印制品</t>
  </si>
  <si>
    <t>柴油发电机组及其他专用电源设备的研发生产</t>
  </si>
  <si>
    <t>大电流高分断熔断器的制造和销售</t>
  </si>
  <si>
    <t>传动机械及零部件的技术开发及销售</t>
  </si>
  <si>
    <t>柴油发电机组</t>
  </si>
  <si>
    <t>超精密成型刀具</t>
  </si>
  <si>
    <t>铝管铝罐生产线</t>
  </si>
  <si>
    <t>研发制造高端硬密封耐腐蚀球阀、蝶阀、调节阀等自控阀门</t>
  </si>
  <si>
    <t>高压泵制造</t>
  </si>
  <si>
    <t>抗压耐磨防电硬质螺旋纸管</t>
  </si>
  <si>
    <t>纺织专用设备制造、纺织机械设备安装服务、纺织设备设计服务</t>
  </si>
  <si>
    <t>粉体包覆改性设备</t>
  </si>
  <si>
    <t>工业机器人、智能化焊接设备及生产线的开发及销售</t>
  </si>
  <si>
    <t>液压传动系统及部件</t>
  </si>
  <si>
    <t>热喷涂表面处理</t>
  </si>
  <si>
    <t>江苏绿凯思科环保科技有限公司</t>
  </si>
  <si>
    <t>塑料回收清洗线</t>
  </si>
  <si>
    <t>新能源储能用液冷一体铝合金PACK箱体</t>
  </si>
  <si>
    <t>高性能离心风机</t>
  </si>
  <si>
    <t>通讯天线、接收天线</t>
  </si>
  <si>
    <t>电线电缆生产线的研制</t>
  </si>
  <si>
    <t>市政地下管道搭载排污清淤、沥青路面环保式养护、防沉降高承载型路桥构造</t>
  </si>
  <si>
    <t>高精密数控刀具</t>
  </si>
  <si>
    <t>液压动力单元/齿轮泵</t>
  </si>
  <si>
    <t>航空食品车、旅客登机梯、飞机清水车、飞机污水车、航空垃圾接收车、行动不便旅客登机车、散装货物装载机、飞机牵引车、行李牵引车等</t>
  </si>
  <si>
    <t>热压机成套生产线</t>
  </si>
  <si>
    <t>智能控制自动化木塑复合材料双螺杆挤出机</t>
  </si>
  <si>
    <t>82..3</t>
  </si>
  <si>
    <t>辊筒电机伺服驱动器、高压 EC 风机/水泵电机变频控制器</t>
  </si>
  <si>
    <t>金属机械部件制造、异型材研发、金属制品销售等</t>
  </si>
  <si>
    <t>电机制造</t>
  </si>
  <si>
    <t>新型高超发动机管路系统；民用航空器零部件设计和生产;检验检测服务等</t>
  </si>
  <si>
    <t>断路器电动操作机构</t>
  </si>
  <si>
    <t>智能机器人研发制造</t>
  </si>
  <si>
    <t>洗衣机、干衣机等智能洗护
设备</t>
  </si>
  <si>
    <t>光伏电池片智能设备的研发、生产和销售</t>
  </si>
  <si>
    <t>精密/超精密运动台、EFEM等半导体核心部件产品</t>
  </si>
  <si>
    <t>各类控制阀产品研发、生产和销售</t>
  </si>
  <si>
    <t>高分辨率的晶圆视觉多相位检测设备</t>
  </si>
  <si>
    <t>高压多功能球阀、高性能调
节阀、自紧式截止阀</t>
  </si>
  <si>
    <t>气密法兰、管道连接法兰、高颈防漏法兰</t>
  </si>
  <si>
    <t>直流电动工具研发、生产及销售</t>
  </si>
  <si>
    <t>精密机械零件、工装夹具、模具、自动化设备、塑胶电子</t>
  </si>
  <si>
    <t>空气压缩机、压缩空气干燥机、压缩空气过滤器、净化机及相关配套设备和零部件</t>
  </si>
  <si>
    <t>高强高韧结构的钢格栅板</t>
  </si>
  <si>
    <t>大口径中高压三偏心蝶阀，主要用于石油、化工、煤化工、核电等行业装置</t>
  </si>
  <si>
    <t>太阳能电池制造设备</t>
  </si>
  <si>
    <t>新能源生产设备中关键的涂布技术开发、涂布模头的生产制造</t>
  </si>
  <si>
    <t>包装专用设备制造及销售</t>
  </si>
  <si>
    <t>太阳能电池硅片清洗花篮</t>
  </si>
  <si>
    <t>定制化针织服饰</t>
  </si>
  <si>
    <t>江阴锦昊昕新型面料科技有限公司</t>
  </si>
  <si>
    <t>新型面料研发与生产</t>
  </si>
  <si>
    <t>高品质绢丝纺、麻纺面料的研发与生产</t>
  </si>
  <si>
    <t>产业用纺织制成品制造、汽车内饰纺织面料制造及销售</t>
  </si>
  <si>
    <t> 高端纺织面料与功能性面料生产与加工</t>
  </si>
  <si>
    <t>84.35</t>
  </si>
  <si>
    <t>高精细多纤维纺织纱线</t>
  </si>
  <si>
    <t>防晒服饰及功能性服装</t>
  </si>
  <si>
    <t>高效废水处理药剂及设备</t>
  </si>
  <si>
    <t>废水处理设备</t>
  </si>
  <si>
    <t>电磁线（圈）</t>
  </si>
  <si>
    <t>绿色节能门窗、幕墙的研发、制造、销售 </t>
  </si>
  <si>
    <t>江阴市蓝天工业窑炉制造有限公司</t>
  </si>
  <si>
    <t>生产各种工业炉窑、加热炉、退火炉</t>
  </si>
  <si>
    <t>空气净化工程</t>
  </si>
  <si>
    <t>高性能蜂窝陶瓷载体</t>
  </si>
  <si>
    <t>电力电缆</t>
  </si>
  <si>
    <t>节能环保包装材料</t>
  </si>
  <si>
    <t>高端污水处理设备</t>
  </si>
  <si>
    <t>高端环保护卡膜</t>
  </si>
  <si>
    <t>环保设备的技术研究、开发、制造、销售及技术转让</t>
  </si>
  <si>
    <t>环保专用设备</t>
  </si>
  <si>
    <t>1kV～35kV、110kV、220kV电力电缆附件的生产、销售及售后服务</t>
  </si>
  <si>
    <t>污废水处理</t>
  </si>
  <si>
    <t>工业废水处理、市政污水处理</t>
  </si>
  <si>
    <t>功能型水处理药剂</t>
  </si>
  <si>
    <t>泵及配件、石油钻采设备及配件、搅拌设备及配件、通用机械设备及配件、环保设备、喷具、常压防腐容器、防腐设备、防腐管道、阀门的制造、销售。</t>
  </si>
  <si>
    <t>城镇工业固废物、废污水处理装备的研发制造</t>
  </si>
  <si>
    <t>先进制造与自动化/电力系统与设备/配电与用电技术</t>
  </si>
  <si>
    <t>油田污水处理装备的研发制造</t>
  </si>
  <si>
    <t>城镇生活污水治理设备、工业废水治理设备</t>
  </si>
  <si>
    <t>环境保护专用设备的设计、制造和销售</t>
  </si>
  <si>
    <t>有机废气净化设备、工业废水治理设备</t>
  </si>
  <si>
    <t>罐式无负压变频供水设备、智慧变频恒压供水设备、户外一体化泵房</t>
  </si>
  <si>
    <t>非道路柴油发动机燃喷系统核心部件及精密液压件研发设计、生产与销售</t>
  </si>
  <si>
    <t>微静电集尘电源
智能降噪传感器模块</t>
  </si>
  <si>
    <t>过滤器、垫片、法兰</t>
  </si>
  <si>
    <t>承揽湖泊、河道、港口、航道、水域的蓝藻打捞、清淤疏浚工程和水环境治理工程;生态清淤新技术及设备的技术开发、技术转让、技术咨询、技术服务；生态清淤专用设备及泥土的销售;机械设备租赁;普通货物道路运输。</t>
  </si>
  <si>
    <t>空气质量监测系统建设及运维 环保技术服务</t>
  </si>
  <si>
    <t>环境保护专用设备制造，包括废水处理设备等</t>
  </si>
  <si>
    <t>工程设计服务、工程总包服务</t>
  </si>
  <si>
    <t>76.27</t>
  </si>
  <si>
    <t>环境检测技术服务</t>
  </si>
  <si>
    <t>环保设备制造</t>
  </si>
  <si>
    <t>江苏松科电动车科技有限公司</t>
  </si>
  <si>
    <t>特种设备制造；特种设备设计；新能源原动设备制造；环境保护专用设备制造；生活垃圾处理装备制造；管制专用设备制造、除尘技术装备制造、物料搬运装备制造</t>
  </si>
  <si>
    <t>高性能水泥混凝土</t>
  </si>
  <si>
    <t>高效节能蒸发冷却设备</t>
  </si>
  <si>
    <t>用于石油化工行业的高通量换热器</t>
  </si>
  <si>
    <t>废液处置及再生物销售</t>
  </si>
  <si>
    <t>洁净板材、洁净门窗、成品支吊架、洁净型材等系列产品</t>
  </si>
  <si>
    <t>水污染防治设备</t>
  </si>
  <si>
    <t>粪污生态循环处理设备制造及开发</t>
  </si>
  <si>
    <t>换热器</t>
  </si>
  <si>
    <t>工业危固废资源化处理</t>
  </si>
  <si>
    <t>环保纸袋、信封袋、食品包装纸袋、瓦楞纸板包装</t>
  </si>
  <si>
    <t>建设工程施工、建筑劳务分包、市政设施管理</t>
  </si>
  <si>
    <t>烘炉、熔炉及电炉制造</t>
  </si>
  <si>
    <t>85</t>
  </si>
  <si>
    <t>特种金属材料</t>
  </si>
  <si>
    <t>高性能复合材料的研究、开发以及生产</t>
  </si>
  <si>
    <t>无偏析高强度高效率复合材料包芯线的研发、生产、销售</t>
  </si>
  <si>
    <t>桥梁缆索产品</t>
  </si>
  <si>
    <t>高性能隔热节能复合材料</t>
  </si>
  <si>
    <t>家电用金属件</t>
  </si>
  <si>
    <t>不锈钢精线</t>
  </si>
  <si>
    <t>电子专用材料矽钢片生产与销售</t>
  </si>
  <si>
    <t>特种传动平带的研发、生产、销售</t>
  </si>
  <si>
    <t>柔性电热器件的研发、生产和销售</t>
  </si>
  <si>
    <t>高性能不锈钢管道管件</t>
  </si>
  <si>
    <t>不锈钢材及锻件</t>
  </si>
  <si>
    <t>纺织品生产与销售</t>
  </si>
  <si>
    <t>核电蒸发器用管及其他特种钢管的制造、加工、小手机技术咨询；无缝钢管、金属制品的制造、销售。</t>
  </si>
  <si>
    <t>精密镍基导体材料</t>
  </si>
  <si>
    <t>普通陶瓷、美术陶瓷的设计开发、生产</t>
  </si>
  <si>
    <t>功率半导体用钼片、钼基板</t>
  </si>
  <si>
    <t>耐火材料</t>
  </si>
  <si>
    <t>高端环保还原染料</t>
  </si>
  <si>
    <t>高端环保线缆辅助材料</t>
  </si>
  <si>
    <t>食品、药品级集装袋；新能源材料集装袋</t>
  </si>
  <si>
    <t>生产工业陶瓷</t>
  </si>
  <si>
    <t>环保聚氨酯粘合剂</t>
  </si>
  <si>
    <t>聚合氯化铝、聚合硫酸铁的制造、销售</t>
  </si>
  <si>
    <t>预应力混凝土护岸桩的制造</t>
  </si>
  <si>
    <t>家电外壳用复合材料</t>
  </si>
  <si>
    <t>耐火材料制品</t>
  </si>
  <si>
    <t>复合防水膜、补强胶片</t>
  </si>
  <si>
    <t>高温耐磨涂料、高导热复合耐磨材料</t>
  </si>
  <si>
    <t>电线电缆的制造；</t>
  </si>
  <si>
    <t>生产耐火材料制品、轧辊制品、陶瓷制品保温材料制品:耐火窑炉技术信息咨询、技术服
务;耐火窑炉的设计、研发、安装。</t>
  </si>
  <si>
    <t>无锡昆成新材料科技有限公司</t>
  </si>
  <si>
    <t>高性能特种电缆绝缘自粘带</t>
  </si>
  <si>
    <t>70.8</t>
  </si>
  <si>
    <t>铝合金复合材料生产与研发</t>
  </si>
  <si>
    <t>各种涤纶纤维产品的研发、生产及销售</t>
  </si>
  <si>
    <t>高温合金</t>
  </si>
  <si>
    <t> 分子筛活化粉</t>
  </si>
  <si>
    <t>印刷膜，PVC膜、写真膜等新型膜材料研发制造</t>
  </si>
  <si>
    <t>不锈钢产品表面处理</t>
  </si>
  <si>
    <t>工业自动化线、消费类电子线、新能源线缆、光伏逆变器专用线、电动汽车充电线、储能线缆、5G 基站用线、5G 高速通信数据用线、大健康医疗用线等</t>
  </si>
  <si>
    <t>锡腾（无锡）精密工业有限公司</t>
  </si>
  <si>
    <t>偏光片</t>
  </si>
  <si>
    <t>轻量化高强度电动车车架</t>
  </si>
  <si>
    <t>铂铑合金漏板</t>
  </si>
  <si>
    <t>江苏上福新材料科技有限公司</t>
  </si>
  <si>
    <t>环保热塑餐饮盒</t>
  </si>
  <si>
    <t>防水防火耐高温防静电阻燃拉链</t>
  </si>
  <si>
    <t>纺织品面料、高分子薄膜材料及制品的研发、制造、加工、销售</t>
  </si>
  <si>
    <t xml:space="preserve">耐高温改性FBE与PP材料的3LPP防腐涂层石油管道
</t>
  </si>
  <si>
    <t>高性能碳基复合材料制品</t>
  </si>
  <si>
    <t>钢结构用高性能异型管</t>
  </si>
  <si>
    <t>软磁材料、纳米晶材料及
一体成型功率电感</t>
  </si>
  <si>
    <t>土工布、土工膜、土工袋、土工格栅及其他新型土工建筑材料、环保生态袋、环保除尘袋的研发、生产与销售</t>
  </si>
  <si>
    <t>用于工程机械挖掘机的冷拔精密油缸管</t>
  </si>
  <si>
    <t>晶体硅太阳能电池浆料</t>
  </si>
  <si>
    <t>车用润滑油研发、生产、销售</t>
  </si>
  <si>
    <t> 酸性渣系焊条、气体保护焊丝等焊材的研发、生产、销售</t>
  </si>
  <si>
    <t>物流运输包装箱、精密仪器包装箱</t>
  </si>
  <si>
    <t>半导体关键磨抛材料的研发及生产</t>
  </si>
  <si>
    <t>超韧性注塑配件</t>
  </si>
  <si>
    <t>生产各种瓶盖和封盖机械。金属包装物品的照相制版及印刷。</t>
  </si>
  <si>
    <t>特种无缝钢管</t>
  </si>
  <si>
    <t>塑料包包装制品</t>
  </si>
  <si>
    <t>热水器外壳</t>
  </si>
  <si>
    <t>无锡新玥防锈材料有限公司</t>
  </si>
  <si>
    <t>高分子复合材料防锈袋</t>
  </si>
  <si>
    <t>智能电网在线监测设备</t>
  </si>
  <si>
    <t>风电轴承的研究、开发</t>
  </si>
  <si>
    <t>新能源汽车、风电用线缆</t>
  </si>
  <si>
    <t>高效环保光伏组件</t>
  </si>
  <si>
    <t>新能源用高端线缆</t>
  </si>
  <si>
    <t>新能源电机研发与制造</t>
  </si>
  <si>
    <t>耐高温特种电缆</t>
  </si>
  <si>
    <t>电线电缆及附件的研发、加工、制造</t>
  </si>
  <si>
    <t>水平轴风力发电机、垂直轴风力发电机</t>
  </si>
  <si>
    <t>无锡新得宝金属软管有限公司</t>
  </si>
  <si>
    <t>新能源汽车波纹挠性节</t>
  </si>
  <si>
    <t>专注于光伏焊带、单晶炉、石墨制品等光伏设备及元器件研发、生产、销售于一体的高新技术企业</t>
  </si>
  <si>
    <t>光伏组件用钢边框</t>
  </si>
  <si>
    <t>小功率储能锂电池包</t>
  </si>
  <si>
    <t>新能源大功率超声波焊接设备</t>
  </si>
  <si>
    <t>江苏九蓝新能源科技有限公司</t>
  </si>
  <si>
    <t>新能源电池技术的研究、开发</t>
  </si>
  <si>
    <t>透镜模组及汽车内外饰氛围灯总成的开发设计生产制造</t>
  </si>
  <si>
    <t>电池铜排软连接</t>
  </si>
  <si>
    <t>涡轮增压器叶轮</t>
  </si>
  <si>
    <t>淬火-回火弹簧钢丝</t>
  </si>
  <si>
    <t>新能源汽车零部件</t>
  </si>
  <si>
    <t>高端汽车散热装置</t>
  </si>
  <si>
    <t>高端汽配模具研发及制造</t>
  </si>
  <si>
    <t>新能源汽车方向盘及安全气囊</t>
  </si>
  <si>
    <t>高端汽车零部件制造</t>
  </si>
  <si>
    <t>江苏广兴丰茂科技有限公司</t>
  </si>
  <si>
    <t>车用齿圈型钢</t>
  </si>
  <si>
    <t>生产汽车喷油器相关冲压件</t>
  </si>
  <si>
    <t> 燃油喷射系统（喷油泵、 喷油器）</t>
  </si>
  <si>
    <t>减震器的研发、制造及销售</t>
  </si>
  <si>
    <t>汽车用开关，ABS防抱死系统装置</t>
  </si>
  <si>
    <t>摩托车整车及发动机</t>
  </si>
  <si>
    <t>智能汽车零部件、工业自动化设备及智能终端产品研发与制造</t>
  </si>
  <si>
    <t>无锡绿缘汽车零部件有限公司</t>
  </si>
  <si>
    <t>橡胶件、注塑件</t>
  </si>
  <si>
    <t xml:space="preserve"> 车内饰电子件</t>
  </si>
  <si>
    <t> 高性能机车零部件</t>
  </si>
  <si>
    <t>汽车发动机零部件</t>
  </si>
  <si>
    <t>汽车整流器及电子水泵电子元器件</t>
  </si>
  <si>
    <t>汽车座椅骨架及其零部件</t>
  </si>
  <si>
    <t>高刚度轻量化轴承塑料保持架</t>
  </si>
  <si>
    <t>新能源配套件</t>
  </si>
  <si>
    <t>金属加工机械、汽车零部件、金属结构件、电子器件、金属模具的制造、加工、研发及销售；金属材料的剪切加工及销售。</t>
  </si>
  <si>
    <t>专业研发、生产、销售线性螺纹紧固件</t>
  </si>
  <si>
    <t>汽车发动机耐高温三层隔热罩</t>
  </si>
  <si>
    <t>汽车密封降噪、热管理驱动等方面的汽车零部件</t>
  </si>
  <si>
    <t>汽车空调压缩机轴承</t>
  </si>
  <si>
    <t>汽车电机机芯精冲模具</t>
  </si>
  <si>
    <t>模具、冲压件等</t>
  </si>
  <si>
    <t> 研发、设计、生产汽车专用紧固件</t>
  </si>
  <si>
    <t>汽车零部件制造</t>
  </si>
  <si>
    <t>轨道交通车钩缓冲器核心零部件</t>
  </si>
  <si>
    <t>机器人设备、人工智能系统、自动化设备及系统</t>
  </si>
  <si>
    <t>65</t>
  </si>
  <si>
    <t>超级双相不锈钢（6A）材质铸件</t>
  </si>
  <si>
    <t>海洋电子信息装备领域内各种电子仪器与设备</t>
  </si>
</sst>
</file>

<file path=xl/styles.xml><?xml version="1.0" encoding="utf-8"?>
<styleSheet xmlns="http://schemas.openxmlformats.org/spreadsheetml/2006/main">
  <numFmts count="8">
    <numFmt numFmtId="176" formatCode="0.00_);[Red]\(0.00\)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7" formatCode="0_ "/>
    <numFmt numFmtId="42" formatCode="_ &quot;￥&quot;* #,##0_ ;_ &quot;￥&quot;* \-#,##0_ ;_ &quot;￥&quot;* &quot;-&quot;_ ;_ @_ "/>
    <numFmt numFmtId="178" formatCode="0.0_ "/>
    <numFmt numFmtId="179" formatCode="0.00_ "/>
  </numFmts>
  <fonts count="41">
    <font>
      <sz val="11"/>
      <color theme="1"/>
      <name val="宋体"/>
      <charset val="134"/>
      <scheme val="minor"/>
    </font>
    <font>
      <sz val="16"/>
      <name val="黑体"/>
      <charset val="134"/>
    </font>
    <font>
      <sz val="16"/>
      <name val="Times New Roman"/>
      <charset val="134"/>
    </font>
    <font>
      <sz val="26"/>
      <name val="方正小标宋_GBK"/>
      <charset val="134"/>
    </font>
    <font>
      <sz val="14"/>
      <name val="方正楷体_GBK"/>
      <charset val="134"/>
    </font>
    <font>
      <u/>
      <sz val="12"/>
      <name val="黑体"/>
      <charset val="134"/>
    </font>
    <font>
      <sz val="14"/>
      <color indexed="8"/>
      <name val="黑体"/>
      <charset val="134"/>
    </font>
    <font>
      <sz val="14"/>
      <name val="黑体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b/>
      <sz val="16"/>
      <color rgb="FFFF0000"/>
      <name val="Times New Roman"/>
      <charset val="134"/>
    </font>
    <font>
      <sz val="16"/>
      <color theme="1"/>
      <name val="宋体"/>
      <charset val="134"/>
      <scheme val="minor"/>
    </font>
    <font>
      <sz val="14"/>
      <color theme="1"/>
      <name val="黑体"/>
      <charset val="134"/>
    </font>
    <font>
      <sz val="12"/>
      <color theme="1"/>
      <name val="宋体"/>
      <charset val="134"/>
    </font>
    <font>
      <sz val="12"/>
      <color rgb="FFFF0000"/>
      <name val="宋体"/>
      <charset val="134"/>
    </font>
    <font>
      <sz val="12"/>
      <color rgb="FF000000"/>
      <name val="宋体"/>
      <charset val="134"/>
    </font>
    <font>
      <sz val="12"/>
      <color rgb="FF222222"/>
      <name val="宋体"/>
      <charset val="134"/>
    </font>
    <font>
      <sz val="26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0"/>
      <color theme="1"/>
      <name val="方正小标宋_GBK"/>
      <charset val="134"/>
    </font>
    <font>
      <sz val="14"/>
      <color theme="1"/>
      <name val="方正楷体_GBK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0" fontId="0" fillId="0" borderId="0">
      <alignment vertical="center"/>
    </xf>
    <xf numFmtId="0" fontId="23" fillId="19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30" fillId="20" borderId="8" applyNumberFormat="0" applyAlignment="0" applyProtection="0">
      <alignment vertical="center"/>
    </xf>
    <xf numFmtId="0" fontId="33" fillId="24" borderId="9" applyNumberFormat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1" fillId="0" borderId="6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0" fillId="17" borderId="7" applyNumberFormat="0" applyFont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9" fillId="20" borderId="3" applyNumberFormat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4" fillId="6" borderId="3" applyNumberFormat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</cellStyleXfs>
  <cellXfs count="77">
    <xf numFmtId="0" fontId="0" fillId="0" borderId="0" xfId="0">
      <alignment vertical="center"/>
    </xf>
    <xf numFmtId="0" fontId="1" fillId="2" borderId="0" xfId="0" applyFont="1" applyFill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 wrapText="1"/>
    </xf>
    <xf numFmtId="0" fontId="11" fillId="2" borderId="0" xfId="0" applyFont="1" applyFill="1">
      <alignment vertical="center"/>
    </xf>
    <xf numFmtId="0" fontId="9" fillId="2" borderId="1" xfId="0" applyFont="1" applyFill="1" applyBorder="1" applyAlignment="1">
      <alignment horizontal="center" vertical="center"/>
    </xf>
    <xf numFmtId="0" fontId="0" fillId="2" borderId="0" xfId="0" applyFill="1">
      <alignment vertical="center"/>
    </xf>
    <xf numFmtId="0" fontId="7" fillId="2" borderId="2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wrapText="1"/>
    </xf>
    <xf numFmtId="49" fontId="9" fillId="0" borderId="2" xfId="0" applyNumberFormat="1" applyFont="1" applyBorder="1" applyAlignment="1">
      <alignment horizontal="center" vertical="center"/>
    </xf>
    <xf numFmtId="0" fontId="13" fillId="0" borderId="2" xfId="0" applyNumberFormat="1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  <xf numFmtId="49" fontId="9" fillId="2" borderId="2" xfId="0" applyNumberFormat="1" applyFont="1" applyFill="1" applyBorder="1" applyAlignment="1">
      <alignment horizontal="center" vertical="center" wrapText="1"/>
    </xf>
    <xf numFmtId="0" fontId="9" fillId="2" borderId="2" xfId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13" fillId="0" borderId="2" xfId="1" applyFont="1" applyBorder="1" applyAlignment="1">
      <alignment horizontal="center" vertical="center"/>
    </xf>
    <xf numFmtId="49" fontId="13" fillId="2" borderId="2" xfId="0" applyNumberFormat="1" applyFont="1" applyFill="1" applyBorder="1" applyAlignment="1">
      <alignment horizontal="center" vertical="center"/>
    </xf>
    <xf numFmtId="0" fontId="13" fillId="2" borderId="2" xfId="1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177" fontId="9" fillId="0" borderId="2" xfId="1" applyNumberFormat="1" applyFont="1" applyBorder="1" applyAlignment="1">
      <alignment horizontal="center" vertical="center" wrapText="1"/>
    </xf>
    <xf numFmtId="178" fontId="13" fillId="2" borderId="2" xfId="0" applyNumberFormat="1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49" fontId="9" fillId="0" borderId="2" xfId="0" applyNumberFormat="1" applyFont="1" applyBorder="1" applyAlignment="1">
      <alignment horizontal="center" vertical="center" wrapText="1"/>
    </xf>
    <xf numFmtId="49" fontId="14" fillId="0" borderId="2" xfId="0" applyNumberFormat="1" applyFont="1" applyBorder="1" applyAlignment="1">
      <alignment horizontal="center" vertical="center" wrapText="1"/>
    </xf>
    <xf numFmtId="179" fontId="9" fillId="0" borderId="2" xfId="0" applyNumberFormat="1" applyFont="1" applyBorder="1" applyAlignment="1">
      <alignment horizontal="center" vertical="center"/>
    </xf>
    <xf numFmtId="49" fontId="13" fillId="0" borderId="2" xfId="0" applyNumberFormat="1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0" fontId="13" fillId="0" borderId="2" xfId="1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49" fontId="13" fillId="0" borderId="2" xfId="1" applyNumberFormat="1" applyFont="1" applyBorder="1" applyAlignment="1">
      <alignment horizontal="center" vertical="center"/>
    </xf>
    <xf numFmtId="49" fontId="9" fillId="0" borderId="2" xfId="1" applyNumberFormat="1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49" fontId="9" fillId="2" borderId="2" xfId="1" applyNumberFormat="1" applyFont="1" applyFill="1" applyBorder="1" applyAlignment="1">
      <alignment horizontal="center" vertical="center" wrapText="1"/>
    </xf>
    <xf numFmtId="49" fontId="13" fillId="2" borderId="2" xfId="1" applyNumberFormat="1" applyFont="1" applyFill="1" applyBorder="1" applyAlignment="1">
      <alignment horizontal="center" vertical="center"/>
    </xf>
    <xf numFmtId="179" fontId="9" fillId="2" borderId="2" xfId="0" applyNumberFormat="1" applyFont="1" applyFill="1" applyBorder="1" applyAlignment="1">
      <alignment horizontal="center" vertical="center" wrapText="1"/>
    </xf>
    <xf numFmtId="43" fontId="13" fillId="2" borderId="2" xfId="1" applyNumberFormat="1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 wrapText="1"/>
    </xf>
    <xf numFmtId="177" fontId="13" fillId="0" borderId="2" xfId="0" applyNumberFormat="1" applyFont="1" applyBorder="1" applyAlignment="1">
      <alignment horizontal="center" vertical="center"/>
    </xf>
    <xf numFmtId="179" fontId="13" fillId="2" borderId="2" xfId="0" applyNumberFormat="1" applyFont="1" applyFill="1" applyBorder="1" applyAlignment="1">
      <alignment horizontal="center" vertical="center"/>
    </xf>
    <xf numFmtId="176" fontId="9" fillId="0" borderId="2" xfId="0" applyNumberFormat="1" applyFont="1" applyBorder="1" applyAlignment="1">
      <alignment horizontal="center" vertical="center"/>
    </xf>
    <xf numFmtId="49" fontId="13" fillId="0" borderId="2" xfId="0" applyNumberFormat="1" applyFont="1" applyBorder="1" applyAlignment="1">
      <alignment horizontal="center" vertical="center" wrapText="1"/>
    </xf>
    <xf numFmtId="49" fontId="14" fillId="2" borderId="2" xfId="0" applyNumberFormat="1" applyFont="1" applyFill="1" applyBorder="1" applyAlignment="1">
      <alignment horizontal="center" vertical="center" wrapText="1"/>
    </xf>
    <xf numFmtId="179" fontId="9" fillId="0" borderId="2" xfId="0" applyNumberFormat="1" applyFont="1" applyBorder="1" applyAlignment="1">
      <alignment horizontal="center" vertical="center" wrapText="1"/>
    </xf>
    <xf numFmtId="0" fontId="17" fillId="0" borderId="0" xfId="0" applyFont="1">
      <alignment vertical="center"/>
    </xf>
    <xf numFmtId="0" fontId="18" fillId="0" borderId="0" xfId="0" applyFont="1">
      <alignment vertical="center"/>
    </xf>
    <xf numFmtId="0" fontId="19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20" fillId="2" borderId="0" xfId="0" applyFont="1" applyFill="1" applyAlignment="1">
      <alignment horizontal="center" vertical="center"/>
    </xf>
    <xf numFmtId="0" fontId="21" fillId="2" borderId="1" xfId="0" applyFont="1" applyFill="1" applyBorder="1" applyAlignment="1">
      <alignment horizontal="left"/>
    </xf>
    <xf numFmtId="0" fontId="12" fillId="0" borderId="2" xfId="0" applyFont="1" applyBorder="1" applyAlignment="1">
      <alignment horizontal="center" vertical="center" wrapText="1"/>
    </xf>
    <xf numFmtId="49" fontId="13" fillId="0" borderId="2" xfId="1" applyNumberFormat="1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49" fontId="13" fillId="2" borderId="2" xfId="0" applyNumberFormat="1" applyFont="1" applyFill="1" applyBorder="1" applyAlignment="1">
      <alignment horizontal="center" vertical="center" wrapText="1"/>
    </xf>
    <xf numFmtId="0" fontId="13" fillId="2" borderId="2" xfId="1" applyFont="1" applyFill="1" applyBorder="1" applyAlignment="1">
      <alignment horizontal="center" vertical="center" wrapText="1"/>
    </xf>
    <xf numFmtId="49" fontId="13" fillId="2" borderId="2" xfId="1" applyNumberFormat="1" applyFont="1" applyFill="1" applyBorder="1" applyAlignment="1">
      <alignment horizontal="center" vertical="center" wrapText="1"/>
    </xf>
    <xf numFmtId="179" fontId="13" fillId="2" borderId="2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常规 2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40% - 强调文字颜色 4" xfId="23" builtinId="43"/>
    <cellStyle name="链接单元格" xfId="24" builtinId="24"/>
    <cellStyle name="标题 4" xfId="25" builtinId="19"/>
    <cellStyle name="20% - 强调文字颜色 2" xfId="26" builtinId="34"/>
    <cellStyle name="货币[0]" xfId="27" builtinId="7"/>
    <cellStyle name="警告文本" xfId="28" builtinId="11"/>
    <cellStyle name="40% - 强调文字颜色 2" xfId="29" builtinId="35"/>
    <cellStyle name="注释" xfId="30" builtinId="10"/>
    <cellStyle name="60% - 强调文字颜色 3" xfId="31" builtinId="40"/>
    <cellStyle name="好" xfId="32" builtinId="26"/>
    <cellStyle name="20% - 强调文字颜色 5" xfId="33" builtinId="46"/>
    <cellStyle name="适中" xfId="34" builtinId="28"/>
    <cellStyle name="计算" xfId="35" builtinId="22"/>
    <cellStyle name="强调文字颜色 1" xfId="36" builtinId="29"/>
    <cellStyle name="60% - 强调文字颜色 4" xfId="37" builtinId="44"/>
    <cellStyle name="60% - 强调文字颜色 1" xfId="38" builtinId="32"/>
    <cellStyle name="强调文字颜色 2" xfId="39" builtinId="33"/>
    <cellStyle name="60% - 强调文字颜色 5" xfId="40" builtinId="48"/>
    <cellStyle name="百分比" xfId="41" builtinId="5"/>
    <cellStyle name="60% - 强调文字颜色 2" xfId="42" builtinId="36"/>
    <cellStyle name="货币" xfId="43" builtinId="4"/>
    <cellStyle name="强调文字颜色 3" xfId="44" builtinId="37"/>
    <cellStyle name="20% - 强调文字颜色 3" xfId="45" builtinId="38"/>
    <cellStyle name="输入" xfId="46" builtinId="20"/>
    <cellStyle name="40% - 强调文字颜色 3" xfId="47" builtinId="39"/>
    <cellStyle name="强调文字颜色 4" xfId="48" builtinId="41"/>
    <cellStyle name="20% - 强调文字颜色 4" xfId="49" builtinId="4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hyperlink" Target="https://plus.soopat.com/Home/Result?SearchWord=SQR:()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21"/>
  <sheetViews>
    <sheetView showGridLines="0" tabSelected="1" workbookViewId="0">
      <selection activeCell="G63" sqref="G63"/>
    </sheetView>
  </sheetViews>
  <sheetFormatPr defaultColWidth="9" defaultRowHeight="14.25" outlineLevelCol="3"/>
  <cols>
    <col min="1" max="1" width="9.5" style="64" customWidth="1"/>
    <col min="2" max="2" width="15.125" style="64" customWidth="1"/>
    <col min="3" max="3" width="38.125" style="65" customWidth="1"/>
    <col min="4" max="4" width="21.875" style="66" customWidth="1"/>
    <col min="5" max="16384" width="9" style="67"/>
  </cols>
  <sheetData>
    <row r="1" ht="30" customHeight="1"/>
    <row r="2" s="62" customFormat="1" ht="33.75" spans="1:4">
      <c r="A2" s="68" t="s">
        <v>0</v>
      </c>
      <c r="B2" s="68"/>
      <c r="C2" s="68"/>
      <c r="D2" s="68"/>
    </row>
    <row r="3" ht="19" customHeight="1" spans="1:4">
      <c r="A3" s="69"/>
      <c r="B3" s="69"/>
      <c r="C3" s="69"/>
      <c r="D3" s="69"/>
    </row>
    <row r="4" s="63" customFormat="1" ht="35" customHeight="1" spans="1:4">
      <c r="A4" s="20" t="s">
        <v>1</v>
      </c>
      <c r="B4" s="20" t="s">
        <v>2</v>
      </c>
      <c r="C4" s="70" t="s">
        <v>3</v>
      </c>
      <c r="D4" s="20" t="s">
        <v>4</v>
      </c>
    </row>
    <row r="5" s="63" customFormat="1" ht="35" customHeight="1" spans="1:4">
      <c r="A5" s="30">
        <v>1</v>
      </c>
      <c r="B5" s="30" t="s">
        <v>5</v>
      </c>
      <c r="C5" s="45" t="s">
        <v>6</v>
      </c>
      <c r="D5" s="30" t="s">
        <v>7</v>
      </c>
    </row>
    <row r="6" s="63" customFormat="1" ht="35" customHeight="1" spans="1:4">
      <c r="A6" s="30">
        <v>2</v>
      </c>
      <c r="B6" s="30" t="s">
        <v>5</v>
      </c>
      <c r="C6" s="45" t="s">
        <v>8</v>
      </c>
      <c r="D6" s="30" t="s">
        <v>9</v>
      </c>
    </row>
    <row r="7" s="63" customFormat="1" ht="35" customHeight="1" spans="1:4">
      <c r="A7" s="30">
        <v>3</v>
      </c>
      <c r="B7" s="30" t="s">
        <v>5</v>
      </c>
      <c r="C7" s="45" t="s">
        <v>10</v>
      </c>
      <c r="D7" s="30" t="s">
        <v>11</v>
      </c>
    </row>
    <row r="8" s="63" customFormat="1" ht="35" customHeight="1" spans="1:4">
      <c r="A8" s="30">
        <v>4</v>
      </c>
      <c r="B8" s="30" t="s">
        <v>5</v>
      </c>
      <c r="C8" s="45" t="s">
        <v>12</v>
      </c>
      <c r="D8" s="30" t="s">
        <v>11</v>
      </c>
    </row>
    <row r="9" s="63" customFormat="1" ht="35" customHeight="1" spans="1:4">
      <c r="A9" s="30">
        <v>5</v>
      </c>
      <c r="B9" s="30" t="s">
        <v>5</v>
      </c>
      <c r="C9" s="45" t="s">
        <v>13</v>
      </c>
      <c r="D9" s="30" t="s">
        <v>14</v>
      </c>
    </row>
    <row r="10" s="63" customFormat="1" ht="35" customHeight="1" spans="1:4">
      <c r="A10" s="30">
        <v>6</v>
      </c>
      <c r="B10" s="30" t="s">
        <v>5</v>
      </c>
      <c r="C10" s="45" t="s">
        <v>15</v>
      </c>
      <c r="D10" s="30" t="s">
        <v>16</v>
      </c>
    </row>
    <row r="11" s="63" customFormat="1" ht="35" customHeight="1" spans="1:4">
      <c r="A11" s="30">
        <v>7</v>
      </c>
      <c r="B11" s="30" t="s">
        <v>5</v>
      </c>
      <c r="C11" s="45" t="s">
        <v>17</v>
      </c>
      <c r="D11" s="30" t="s">
        <v>11</v>
      </c>
    </row>
    <row r="12" s="63" customFormat="1" ht="35" customHeight="1" spans="1:4">
      <c r="A12" s="30">
        <v>8</v>
      </c>
      <c r="B12" s="30" t="s">
        <v>5</v>
      </c>
      <c r="C12" s="45" t="s">
        <v>18</v>
      </c>
      <c r="D12" s="30" t="s">
        <v>19</v>
      </c>
    </row>
    <row r="13" s="63" customFormat="1" ht="35" customHeight="1" spans="1:4">
      <c r="A13" s="30">
        <v>9</v>
      </c>
      <c r="B13" s="30" t="s">
        <v>5</v>
      </c>
      <c r="C13" s="45" t="s">
        <v>20</v>
      </c>
      <c r="D13" s="30" t="s">
        <v>19</v>
      </c>
    </row>
    <row r="14" s="63" customFormat="1" ht="35" customHeight="1" spans="1:4">
      <c r="A14" s="30">
        <v>10</v>
      </c>
      <c r="B14" s="30" t="s">
        <v>5</v>
      </c>
      <c r="C14" s="45" t="s">
        <v>21</v>
      </c>
      <c r="D14" s="30" t="s">
        <v>14</v>
      </c>
    </row>
    <row r="15" s="63" customFormat="1" ht="35" customHeight="1" spans="1:4">
      <c r="A15" s="30">
        <v>11</v>
      </c>
      <c r="B15" s="30" t="s">
        <v>5</v>
      </c>
      <c r="C15" s="45" t="s">
        <v>22</v>
      </c>
      <c r="D15" s="30" t="s">
        <v>19</v>
      </c>
    </row>
    <row r="16" s="63" customFormat="1" ht="35" customHeight="1" spans="1:4">
      <c r="A16" s="30">
        <v>12</v>
      </c>
      <c r="B16" s="30" t="s">
        <v>5</v>
      </c>
      <c r="C16" s="45" t="s">
        <v>23</v>
      </c>
      <c r="D16" s="30" t="s">
        <v>24</v>
      </c>
    </row>
    <row r="17" s="63" customFormat="1" ht="35" customHeight="1" spans="1:4">
      <c r="A17" s="30">
        <v>13</v>
      </c>
      <c r="B17" s="30" t="s">
        <v>5</v>
      </c>
      <c r="C17" s="45" t="s">
        <v>25</v>
      </c>
      <c r="D17" s="30" t="s">
        <v>7</v>
      </c>
    </row>
    <row r="18" s="63" customFormat="1" ht="35" customHeight="1" spans="1:4">
      <c r="A18" s="30">
        <v>14</v>
      </c>
      <c r="B18" s="30" t="s">
        <v>5</v>
      </c>
      <c r="C18" s="45" t="s">
        <v>26</v>
      </c>
      <c r="D18" s="30" t="s">
        <v>7</v>
      </c>
    </row>
    <row r="19" s="63" customFormat="1" ht="35" customHeight="1" spans="1:4">
      <c r="A19" s="30">
        <v>15</v>
      </c>
      <c r="B19" s="30" t="s">
        <v>5</v>
      </c>
      <c r="C19" s="45" t="s">
        <v>27</v>
      </c>
      <c r="D19" s="30" t="s">
        <v>19</v>
      </c>
    </row>
    <row r="20" s="63" customFormat="1" ht="35" customHeight="1" spans="1:4">
      <c r="A20" s="30">
        <v>16</v>
      </c>
      <c r="B20" s="30" t="s">
        <v>5</v>
      </c>
      <c r="C20" s="45" t="s">
        <v>28</v>
      </c>
      <c r="D20" s="30" t="s">
        <v>11</v>
      </c>
    </row>
    <row r="21" s="63" customFormat="1" ht="35" customHeight="1" spans="1:4">
      <c r="A21" s="30">
        <v>17</v>
      </c>
      <c r="B21" s="30" t="s">
        <v>5</v>
      </c>
      <c r="C21" s="45" t="s">
        <v>29</v>
      </c>
      <c r="D21" s="30" t="s">
        <v>7</v>
      </c>
    </row>
    <row r="22" s="63" customFormat="1" ht="35" customHeight="1" spans="1:4">
      <c r="A22" s="30">
        <v>18</v>
      </c>
      <c r="B22" s="30" t="s">
        <v>5</v>
      </c>
      <c r="C22" s="45" t="s">
        <v>30</v>
      </c>
      <c r="D22" s="30" t="s">
        <v>19</v>
      </c>
    </row>
    <row r="23" s="63" customFormat="1" ht="35" customHeight="1" spans="1:4">
      <c r="A23" s="30">
        <v>19</v>
      </c>
      <c r="B23" s="30" t="s">
        <v>5</v>
      </c>
      <c r="C23" s="45" t="s">
        <v>31</v>
      </c>
      <c r="D23" s="30" t="s">
        <v>11</v>
      </c>
    </row>
    <row r="24" s="63" customFormat="1" ht="35" customHeight="1" spans="1:4">
      <c r="A24" s="30">
        <v>20</v>
      </c>
      <c r="B24" s="30" t="s">
        <v>5</v>
      </c>
      <c r="C24" s="45" t="s">
        <v>32</v>
      </c>
      <c r="D24" s="30" t="s">
        <v>11</v>
      </c>
    </row>
    <row r="25" s="63" customFormat="1" ht="35" customHeight="1" spans="1:4">
      <c r="A25" s="30">
        <v>21</v>
      </c>
      <c r="B25" s="30" t="s">
        <v>5</v>
      </c>
      <c r="C25" s="45" t="s">
        <v>33</v>
      </c>
      <c r="D25" s="30" t="s">
        <v>19</v>
      </c>
    </row>
    <row r="26" s="63" customFormat="1" ht="35" customHeight="1" spans="1:4">
      <c r="A26" s="30">
        <v>22</v>
      </c>
      <c r="B26" s="30" t="s">
        <v>5</v>
      </c>
      <c r="C26" s="45" t="s">
        <v>34</v>
      </c>
      <c r="D26" s="30" t="s">
        <v>19</v>
      </c>
    </row>
    <row r="27" s="63" customFormat="1" ht="35" customHeight="1" spans="1:4">
      <c r="A27" s="30">
        <v>23</v>
      </c>
      <c r="B27" s="30" t="s">
        <v>5</v>
      </c>
      <c r="C27" s="45" t="s">
        <v>35</v>
      </c>
      <c r="D27" s="30" t="s">
        <v>36</v>
      </c>
    </row>
    <row r="28" s="63" customFormat="1" ht="35" customHeight="1" spans="1:4">
      <c r="A28" s="30">
        <v>24</v>
      </c>
      <c r="B28" s="30" t="s">
        <v>5</v>
      </c>
      <c r="C28" s="45" t="s">
        <v>37</v>
      </c>
      <c r="D28" s="30" t="s">
        <v>9</v>
      </c>
    </row>
    <row r="29" s="63" customFormat="1" ht="35" customHeight="1" spans="1:4">
      <c r="A29" s="30">
        <v>25</v>
      </c>
      <c r="B29" s="30" t="s">
        <v>5</v>
      </c>
      <c r="C29" s="45" t="s">
        <v>38</v>
      </c>
      <c r="D29" s="30" t="s">
        <v>11</v>
      </c>
    </row>
    <row r="30" s="63" customFormat="1" ht="35" customHeight="1" spans="1:4">
      <c r="A30" s="30">
        <v>26</v>
      </c>
      <c r="B30" s="30" t="s">
        <v>5</v>
      </c>
      <c r="C30" s="45" t="s">
        <v>39</v>
      </c>
      <c r="D30" s="30" t="s">
        <v>11</v>
      </c>
    </row>
    <row r="31" s="63" customFormat="1" ht="35" customHeight="1" spans="1:4">
      <c r="A31" s="30">
        <v>27</v>
      </c>
      <c r="B31" s="30" t="s">
        <v>5</v>
      </c>
      <c r="C31" s="45" t="s">
        <v>40</v>
      </c>
      <c r="D31" s="30" t="s">
        <v>11</v>
      </c>
    </row>
    <row r="32" s="63" customFormat="1" ht="35" customHeight="1" spans="1:4">
      <c r="A32" s="30">
        <v>28</v>
      </c>
      <c r="B32" s="30" t="s">
        <v>5</v>
      </c>
      <c r="C32" s="45" t="s">
        <v>41</v>
      </c>
      <c r="D32" s="30" t="s">
        <v>19</v>
      </c>
    </row>
    <row r="33" s="63" customFormat="1" ht="35" customHeight="1" spans="1:4">
      <c r="A33" s="30">
        <v>29</v>
      </c>
      <c r="B33" s="30" t="s">
        <v>5</v>
      </c>
      <c r="C33" s="45" t="s">
        <v>42</v>
      </c>
      <c r="D33" s="30" t="s">
        <v>19</v>
      </c>
    </row>
    <row r="34" s="63" customFormat="1" ht="35" customHeight="1" spans="1:4">
      <c r="A34" s="30">
        <v>30</v>
      </c>
      <c r="B34" s="30" t="s">
        <v>5</v>
      </c>
      <c r="C34" s="45" t="s">
        <v>43</v>
      </c>
      <c r="D34" s="30" t="s">
        <v>11</v>
      </c>
    </row>
    <row r="35" s="63" customFormat="1" ht="35" customHeight="1" spans="1:4">
      <c r="A35" s="30">
        <v>31</v>
      </c>
      <c r="B35" s="30" t="s">
        <v>5</v>
      </c>
      <c r="C35" s="45" t="s">
        <v>44</v>
      </c>
      <c r="D35" s="30" t="s">
        <v>19</v>
      </c>
    </row>
    <row r="36" s="63" customFormat="1" ht="35" customHeight="1" spans="1:4">
      <c r="A36" s="30">
        <v>32</v>
      </c>
      <c r="B36" s="30" t="s">
        <v>5</v>
      </c>
      <c r="C36" s="45" t="s">
        <v>45</v>
      </c>
      <c r="D36" s="30" t="s">
        <v>11</v>
      </c>
    </row>
    <row r="37" s="63" customFormat="1" ht="35" customHeight="1" spans="1:4">
      <c r="A37" s="30">
        <v>33</v>
      </c>
      <c r="B37" s="30" t="s">
        <v>5</v>
      </c>
      <c r="C37" s="45" t="s">
        <v>46</v>
      </c>
      <c r="D37" s="30" t="s">
        <v>19</v>
      </c>
    </row>
    <row r="38" s="63" customFormat="1" ht="35" customHeight="1" spans="1:4">
      <c r="A38" s="30">
        <v>34</v>
      </c>
      <c r="B38" s="30" t="s">
        <v>5</v>
      </c>
      <c r="C38" s="45" t="s">
        <v>47</v>
      </c>
      <c r="D38" s="30" t="s">
        <v>11</v>
      </c>
    </row>
    <row r="39" s="63" customFormat="1" ht="35" customHeight="1" spans="1:4">
      <c r="A39" s="30">
        <v>35</v>
      </c>
      <c r="B39" s="30" t="s">
        <v>5</v>
      </c>
      <c r="C39" s="45" t="s">
        <v>48</v>
      </c>
      <c r="D39" s="30" t="s">
        <v>19</v>
      </c>
    </row>
    <row r="40" s="63" customFormat="1" ht="35" customHeight="1" spans="1:4">
      <c r="A40" s="30">
        <v>36</v>
      </c>
      <c r="B40" s="30" t="s">
        <v>5</v>
      </c>
      <c r="C40" s="45" t="s">
        <v>49</v>
      </c>
      <c r="D40" s="30" t="s">
        <v>7</v>
      </c>
    </row>
    <row r="41" s="63" customFormat="1" ht="35" customHeight="1" spans="1:4">
      <c r="A41" s="30">
        <v>37</v>
      </c>
      <c r="B41" s="30" t="s">
        <v>5</v>
      </c>
      <c r="C41" s="45" t="s">
        <v>50</v>
      </c>
      <c r="D41" s="30" t="s">
        <v>24</v>
      </c>
    </row>
    <row r="42" s="63" customFormat="1" ht="35" customHeight="1" spans="1:4">
      <c r="A42" s="30">
        <v>38</v>
      </c>
      <c r="B42" s="30" t="s">
        <v>5</v>
      </c>
      <c r="C42" s="45" t="s">
        <v>51</v>
      </c>
      <c r="D42" s="30" t="s">
        <v>24</v>
      </c>
    </row>
    <row r="43" s="63" customFormat="1" ht="35" customHeight="1" spans="1:4">
      <c r="A43" s="30">
        <v>39</v>
      </c>
      <c r="B43" s="30" t="s">
        <v>5</v>
      </c>
      <c r="C43" s="45" t="s">
        <v>52</v>
      </c>
      <c r="D43" s="30" t="s">
        <v>24</v>
      </c>
    </row>
    <row r="44" s="63" customFormat="1" ht="35" customHeight="1" spans="1:4">
      <c r="A44" s="30">
        <v>40</v>
      </c>
      <c r="B44" s="30" t="s">
        <v>5</v>
      </c>
      <c r="C44" s="45" t="s">
        <v>53</v>
      </c>
      <c r="D44" s="30" t="s">
        <v>11</v>
      </c>
    </row>
    <row r="45" s="63" customFormat="1" ht="35" customHeight="1" spans="1:4">
      <c r="A45" s="30">
        <v>41</v>
      </c>
      <c r="B45" s="30" t="s">
        <v>5</v>
      </c>
      <c r="C45" s="45" t="s">
        <v>54</v>
      </c>
      <c r="D45" s="30" t="s">
        <v>19</v>
      </c>
    </row>
    <row r="46" ht="35" customHeight="1" spans="1:4">
      <c r="A46" s="30">
        <v>42</v>
      </c>
      <c r="B46" s="21" t="s">
        <v>55</v>
      </c>
      <c r="C46" s="45" t="s">
        <v>56</v>
      </c>
      <c r="D46" s="30" t="s">
        <v>11</v>
      </c>
    </row>
    <row r="47" ht="35" customHeight="1" spans="1:4">
      <c r="A47" s="30">
        <v>43</v>
      </c>
      <c r="B47" s="21" t="s">
        <v>55</v>
      </c>
      <c r="C47" s="45" t="s">
        <v>57</v>
      </c>
      <c r="D47" s="30" t="s">
        <v>7</v>
      </c>
    </row>
    <row r="48" ht="35" customHeight="1" spans="1:4">
      <c r="A48" s="30">
        <v>44</v>
      </c>
      <c r="B48" s="21" t="s">
        <v>55</v>
      </c>
      <c r="C48" s="45" t="s">
        <v>58</v>
      </c>
      <c r="D48" s="30" t="s">
        <v>11</v>
      </c>
    </row>
    <row r="49" ht="35" customHeight="1" spans="1:4">
      <c r="A49" s="30">
        <v>45</v>
      </c>
      <c r="B49" s="21" t="s">
        <v>55</v>
      </c>
      <c r="C49" s="45" t="s">
        <v>59</v>
      </c>
      <c r="D49" s="30" t="s">
        <v>19</v>
      </c>
    </row>
    <row r="50" ht="35" customHeight="1" spans="1:4">
      <c r="A50" s="30">
        <v>46</v>
      </c>
      <c r="B50" s="21" t="s">
        <v>55</v>
      </c>
      <c r="C50" s="45" t="s">
        <v>60</v>
      </c>
      <c r="D50" s="30" t="s">
        <v>11</v>
      </c>
    </row>
    <row r="51" ht="35" customHeight="1" spans="1:4">
      <c r="A51" s="30">
        <v>47</v>
      </c>
      <c r="B51" s="21" t="s">
        <v>55</v>
      </c>
      <c r="C51" s="45" t="s">
        <v>61</v>
      </c>
      <c r="D51" s="30" t="s">
        <v>11</v>
      </c>
    </row>
    <row r="52" ht="35" customHeight="1" spans="1:4">
      <c r="A52" s="30">
        <v>48</v>
      </c>
      <c r="B52" s="21" t="s">
        <v>55</v>
      </c>
      <c r="C52" s="45" t="s">
        <v>62</v>
      </c>
      <c r="D52" s="30" t="s">
        <v>11</v>
      </c>
    </row>
    <row r="53" ht="35" customHeight="1" spans="1:4">
      <c r="A53" s="30">
        <v>49</v>
      </c>
      <c r="B53" s="21" t="s">
        <v>55</v>
      </c>
      <c r="C53" s="45" t="s">
        <v>63</v>
      </c>
      <c r="D53" s="30" t="s">
        <v>19</v>
      </c>
    </row>
    <row r="54" ht="35" customHeight="1" spans="1:4">
      <c r="A54" s="30">
        <v>50</v>
      </c>
      <c r="B54" s="21" t="s">
        <v>55</v>
      </c>
      <c r="C54" s="45" t="s">
        <v>64</v>
      </c>
      <c r="D54" s="30" t="s">
        <v>9</v>
      </c>
    </row>
    <row r="55" ht="35" customHeight="1" spans="1:4">
      <c r="A55" s="30">
        <v>51</v>
      </c>
      <c r="B55" s="21" t="s">
        <v>55</v>
      </c>
      <c r="C55" s="45" t="s">
        <v>65</v>
      </c>
      <c r="D55" s="30" t="s">
        <v>24</v>
      </c>
    </row>
    <row r="56" ht="35" customHeight="1" spans="1:4">
      <c r="A56" s="30">
        <v>52</v>
      </c>
      <c r="B56" s="21" t="s">
        <v>55</v>
      </c>
      <c r="C56" s="45" t="s">
        <v>66</v>
      </c>
      <c r="D56" s="30" t="s">
        <v>14</v>
      </c>
    </row>
    <row r="57" ht="35" customHeight="1" spans="1:4">
      <c r="A57" s="30">
        <v>53</v>
      </c>
      <c r="B57" s="21" t="s">
        <v>55</v>
      </c>
      <c r="C57" s="45" t="s">
        <v>67</v>
      </c>
      <c r="D57" s="30" t="s">
        <v>7</v>
      </c>
    </row>
    <row r="58" ht="35" customHeight="1" spans="1:4">
      <c r="A58" s="30">
        <v>54</v>
      </c>
      <c r="B58" s="21" t="s">
        <v>55</v>
      </c>
      <c r="C58" s="45" t="s">
        <v>68</v>
      </c>
      <c r="D58" s="30" t="s">
        <v>19</v>
      </c>
    </row>
    <row r="59" ht="35" customHeight="1" spans="1:4">
      <c r="A59" s="30">
        <v>55</v>
      </c>
      <c r="B59" s="21" t="s">
        <v>55</v>
      </c>
      <c r="C59" s="45" t="s">
        <v>69</v>
      </c>
      <c r="D59" s="30" t="s">
        <v>7</v>
      </c>
    </row>
    <row r="60" ht="35" customHeight="1" spans="1:4">
      <c r="A60" s="30">
        <v>56</v>
      </c>
      <c r="B60" s="21" t="s">
        <v>55</v>
      </c>
      <c r="C60" s="45" t="s">
        <v>70</v>
      </c>
      <c r="D60" s="30" t="s">
        <v>19</v>
      </c>
    </row>
    <row r="61" ht="35" customHeight="1" spans="1:4">
      <c r="A61" s="30">
        <v>57</v>
      </c>
      <c r="B61" s="21" t="s">
        <v>55</v>
      </c>
      <c r="C61" s="45" t="s">
        <v>71</v>
      </c>
      <c r="D61" s="30" t="s">
        <v>7</v>
      </c>
    </row>
    <row r="62" ht="35" customHeight="1" spans="1:4">
      <c r="A62" s="30">
        <v>58</v>
      </c>
      <c r="B62" s="21" t="s">
        <v>55</v>
      </c>
      <c r="C62" s="45" t="s">
        <v>72</v>
      </c>
      <c r="D62" s="30" t="s">
        <v>24</v>
      </c>
    </row>
    <row r="63" ht="35" customHeight="1" spans="1:4">
      <c r="A63" s="30">
        <v>59</v>
      </c>
      <c r="B63" s="21" t="s">
        <v>55</v>
      </c>
      <c r="C63" s="45" t="s">
        <v>73</v>
      </c>
      <c r="D63" s="30" t="s">
        <v>19</v>
      </c>
    </row>
    <row r="64" ht="35" customHeight="1" spans="1:4">
      <c r="A64" s="30">
        <v>60</v>
      </c>
      <c r="B64" s="21" t="s">
        <v>55</v>
      </c>
      <c r="C64" s="45" t="s">
        <v>74</v>
      </c>
      <c r="D64" s="30" t="s">
        <v>14</v>
      </c>
    </row>
    <row r="65" ht="35" customHeight="1" spans="1:4">
      <c r="A65" s="30">
        <v>61</v>
      </c>
      <c r="B65" s="21" t="s">
        <v>55</v>
      </c>
      <c r="C65" s="45" t="s">
        <v>75</v>
      </c>
      <c r="D65" s="30" t="s">
        <v>36</v>
      </c>
    </row>
    <row r="66" ht="35" customHeight="1" spans="1:4">
      <c r="A66" s="30">
        <v>62</v>
      </c>
      <c r="B66" s="21" t="s">
        <v>55</v>
      </c>
      <c r="C66" s="45" t="s">
        <v>76</v>
      </c>
      <c r="D66" s="30" t="s">
        <v>77</v>
      </c>
    </row>
    <row r="67" ht="35" customHeight="1" spans="1:4">
      <c r="A67" s="30">
        <v>63</v>
      </c>
      <c r="B67" s="21" t="s">
        <v>55</v>
      </c>
      <c r="C67" s="45" t="s">
        <v>78</v>
      </c>
      <c r="D67" s="30" t="s">
        <v>14</v>
      </c>
    </row>
    <row r="68" ht="35" customHeight="1" spans="1:4">
      <c r="A68" s="30">
        <v>64</v>
      </c>
      <c r="B68" s="21" t="s">
        <v>55</v>
      </c>
      <c r="C68" s="45" t="s">
        <v>79</v>
      </c>
      <c r="D68" s="30" t="s">
        <v>19</v>
      </c>
    </row>
    <row r="69" ht="35" customHeight="1" spans="1:4">
      <c r="A69" s="30">
        <v>65</v>
      </c>
      <c r="B69" s="21" t="s">
        <v>55</v>
      </c>
      <c r="C69" s="45" t="s">
        <v>80</v>
      </c>
      <c r="D69" s="30" t="s">
        <v>7</v>
      </c>
    </row>
    <row r="70" ht="35" customHeight="1" spans="1:4">
      <c r="A70" s="30">
        <v>66</v>
      </c>
      <c r="B70" s="21" t="s">
        <v>55</v>
      </c>
      <c r="C70" s="45" t="s">
        <v>81</v>
      </c>
      <c r="D70" s="30" t="s">
        <v>7</v>
      </c>
    </row>
    <row r="71" ht="35" customHeight="1" spans="1:4">
      <c r="A71" s="30">
        <v>67</v>
      </c>
      <c r="B71" s="21" t="s">
        <v>55</v>
      </c>
      <c r="C71" s="45" t="s">
        <v>82</v>
      </c>
      <c r="D71" s="30" t="s">
        <v>11</v>
      </c>
    </row>
    <row r="72" ht="35" customHeight="1" spans="1:4">
      <c r="A72" s="30">
        <v>68</v>
      </c>
      <c r="B72" s="21" t="s">
        <v>55</v>
      </c>
      <c r="C72" s="45" t="s">
        <v>83</v>
      </c>
      <c r="D72" s="30" t="s">
        <v>24</v>
      </c>
    </row>
    <row r="73" ht="35" customHeight="1" spans="1:4">
      <c r="A73" s="30">
        <v>69</v>
      </c>
      <c r="B73" s="21" t="s">
        <v>55</v>
      </c>
      <c r="C73" s="45" t="s">
        <v>84</v>
      </c>
      <c r="D73" s="30" t="s">
        <v>11</v>
      </c>
    </row>
    <row r="74" ht="35" customHeight="1" spans="1:4">
      <c r="A74" s="30">
        <v>70</v>
      </c>
      <c r="B74" s="21" t="s">
        <v>55</v>
      </c>
      <c r="C74" s="45" t="s">
        <v>85</v>
      </c>
      <c r="D74" s="30" t="s">
        <v>24</v>
      </c>
    </row>
    <row r="75" ht="35" customHeight="1" spans="1:4">
      <c r="A75" s="30">
        <v>71</v>
      </c>
      <c r="B75" s="21" t="s">
        <v>55</v>
      </c>
      <c r="C75" s="45" t="s">
        <v>86</v>
      </c>
      <c r="D75" s="30" t="s">
        <v>11</v>
      </c>
    </row>
    <row r="76" ht="35" customHeight="1" spans="1:4">
      <c r="A76" s="30">
        <v>72</v>
      </c>
      <c r="B76" s="21" t="s">
        <v>55</v>
      </c>
      <c r="C76" s="45" t="s">
        <v>87</v>
      </c>
      <c r="D76" s="30" t="s">
        <v>24</v>
      </c>
    </row>
    <row r="77" ht="35" customHeight="1" spans="1:4">
      <c r="A77" s="30">
        <v>73</v>
      </c>
      <c r="B77" s="21" t="s">
        <v>55</v>
      </c>
      <c r="C77" s="45" t="s">
        <v>88</v>
      </c>
      <c r="D77" s="30" t="s">
        <v>14</v>
      </c>
    </row>
    <row r="78" ht="35" customHeight="1" spans="1:4">
      <c r="A78" s="30">
        <v>74</v>
      </c>
      <c r="B78" s="21" t="s">
        <v>55</v>
      </c>
      <c r="C78" s="45" t="s">
        <v>89</v>
      </c>
      <c r="D78" s="30" t="s">
        <v>7</v>
      </c>
    </row>
    <row r="79" ht="35" customHeight="1" spans="1:4">
      <c r="A79" s="30">
        <v>75</v>
      </c>
      <c r="B79" s="21" t="s">
        <v>55</v>
      </c>
      <c r="C79" s="45" t="s">
        <v>90</v>
      </c>
      <c r="D79" s="30" t="s">
        <v>7</v>
      </c>
    </row>
    <row r="80" ht="35" customHeight="1" spans="1:4">
      <c r="A80" s="30">
        <v>76</v>
      </c>
      <c r="B80" s="21" t="s">
        <v>55</v>
      </c>
      <c r="C80" s="45" t="s">
        <v>91</v>
      </c>
      <c r="D80" s="30" t="s">
        <v>14</v>
      </c>
    </row>
    <row r="81" ht="35" customHeight="1" spans="1:4">
      <c r="A81" s="30">
        <v>77</v>
      </c>
      <c r="B81" s="21" t="s">
        <v>55</v>
      </c>
      <c r="C81" s="45" t="s">
        <v>92</v>
      </c>
      <c r="D81" s="30" t="s">
        <v>7</v>
      </c>
    </row>
    <row r="82" ht="35" customHeight="1" spans="1:4">
      <c r="A82" s="30">
        <v>78</v>
      </c>
      <c r="B82" s="21" t="s">
        <v>55</v>
      </c>
      <c r="C82" s="45" t="s">
        <v>93</v>
      </c>
      <c r="D82" s="30" t="s">
        <v>11</v>
      </c>
    </row>
    <row r="83" ht="35" customHeight="1" spans="1:4">
      <c r="A83" s="30">
        <v>79</v>
      </c>
      <c r="B83" s="21" t="s">
        <v>55</v>
      </c>
      <c r="C83" s="45" t="s">
        <v>94</v>
      </c>
      <c r="D83" s="30" t="s">
        <v>11</v>
      </c>
    </row>
    <row r="84" ht="35" customHeight="1" spans="1:4">
      <c r="A84" s="30">
        <v>80</v>
      </c>
      <c r="B84" s="21" t="s">
        <v>55</v>
      </c>
      <c r="C84" s="45" t="s">
        <v>95</v>
      </c>
      <c r="D84" s="30" t="s">
        <v>11</v>
      </c>
    </row>
    <row r="85" ht="35" customHeight="1" spans="1:4">
      <c r="A85" s="30">
        <v>81</v>
      </c>
      <c r="B85" s="21" t="s">
        <v>55</v>
      </c>
      <c r="C85" s="45" t="s">
        <v>96</v>
      </c>
      <c r="D85" s="30" t="s">
        <v>7</v>
      </c>
    </row>
    <row r="86" ht="35" customHeight="1" spans="1:4">
      <c r="A86" s="30">
        <v>82</v>
      </c>
      <c r="B86" s="21" t="s">
        <v>55</v>
      </c>
      <c r="C86" s="45" t="s">
        <v>97</v>
      </c>
      <c r="D86" s="30" t="s">
        <v>7</v>
      </c>
    </row>
    <row r="87" ht="35" customHeight="1" spans="1:4">
      <c r="A87" s="30">
        <v>83</v>
      </c>
      <c r="B87" s="21" t="s">
        <v>55</v>
      </c>
      <c r="C87" s="45" t="s">
        <v>98</v>
      </c>
      <c r="D87" s="30" t="s">
        <v>11</v>
      </c>
    </row>
    <row r="88" ht="35" customHeight="1" spans="1:4">
      <c r="A88" s="30">
        <v>84</v>
      </c>
      <c r="B88" s="21" t="s">
        <v>55</v>
      </c>
      <c r="C88" s="45" t="s">
        <v>99</v>
      </c>
      <c r="D88" s="30" t="s">
        <v>11</v>
      </c>
    </row>
    <row r="89" ht="35" customHeight="1" spans="1:4">
      <c r="A89" s="30">
        <v>85</v>
      </c>
      <c r="B89" s="21" t="s">
        <v>55</v>
      </c>
      <c r="C89" s="45" t="s">
        <v>100</v>
      </c>
      <c r="D89" s="30" t="s">
        <v>11</v>
      </c>
    </row>
    <row r="90" ht="35" customHeight="1" spans="1:4">
      <c r="A90" s="30">
        <v>86</v>
      </c>
      <c r="B90" s="21" t="s">
        <v>55</v>
      </c>
      <c r="C90" s="45" t="s">
        <v>101</v>
      </c>
      <c r="D90" s="30" t="s">
        <v>102</v>
      </c>
    </row>
    <row r="91" ht="35" customHeight="1" spans="1:4">
      <c r="A91" s="30">
        <v>87</v>
      </c>
      <c r="B91" s="21" t="s">
        <v>55</v>
      </c>
      <c r="C91" s="45" t="s">
        <v>103</v>
      </c>
      <c r="D91" s="30" t="s">
        <v>7</v>
      </c>
    </row>
    <row r="92" ht="35" customHeight="1" spans="1:4">
      <c r="A92" s="30">
        <v>88</v>
      </c>
      <c r="B92" s="21" t="s">
        <v>55</v>
      </c>
      <c r="C92" s="45" t="s">
        <v>104</v>
      </c>
      <c r="D92" s="30" t="s">
        <v>11</v>
      </c>
    </row>
    <row r="93" ht="35" customHeight="1" spans="1:4">
      <c r="A93" s="30">
        <v>89</v>
      </c>
      <c r="B93" s="21" t="s">
        <v>55</v>
      </c>
      <c r="C93" s="45" t="s">
        <v>105</v>
      </c>
      <c r="D93" s="30" t="s">
        <v>7</v>
      </c>
    </row>
    <row r="94" ht="35" customHeight="1" spans="1:4">
      <c r="A94" s="30">
        <v>90</v>
      </c>
      <c r="B94" s="21" t="s">
        <v>55</v>
      </c>
      <c r="C94" s="45" t="s">
        <v>106</v>
      </c>
      <c r="D94" s="30" t="s">
        <v>7</v>
      </c>
    </row>
    <row r="95" ht="35" customHeight="1" spans="1:4">
      <c r="A95" s="30">
        <v>91</v>
      </c>
      <c r="B95" s="21" t="s">
        <v>55</v>
      </c>
      <c r="C95" s="45" t="s">
        <v>107</v>
      </c>
      <c r="D95" s="30" t="s">
        <v>19</v>
      </c>
    </row>
    <row r="96" ht="35" customHeight="1" spans="1:4">
      <c r="A96" s="30">
        <v>92</v>
      </c>
      <c r="B96" s="21" t="s">
        <v>55</v>
      </c>
      <c r="C96" s="45" t="s">
        <v>108</v>
      </c>
      <c r="D96" s="30" t="s">
        <v>7</v>
      </c>
    </row>
    <row r="97" ht="35" customHeight="1" spans="1:4">
      <c r="A97" s="30">
        <v>93</v>
      </c>
      <c r="B97" s="21" t="s">
        <v>55</v>
      </c>
      <c r="C97" s="45" t="s">
        <v>109</v>
      </c>
      <c r="D97" s="30" t="s">
        <v>7</v>
      </c>
    </row>
    <row r="98" ht="35" customHeight="1" spans="1:4">
      <c r="A98" s="30">
        <v>94</v>
      </c>
      <c r="B98" s="21" t="s">
        <v>55</v>
      </c>
      <c r="C98" s="45" t="s">
        <v>110</v>
      </c>
      <c r="D98" s="30" t="s">
        <v>19</v>
      </c>
    </row>
    <row r="99" ht="35" customHeight="1" spans="1:4">
      <c r="A99" s="30">
        <v>95</v>
      </c>
      <c r="B99" s="21" t="s">
        <v>55</v>
      </c>
      <c r="C99" s="45" t="s">
        <v>111</v>
      </c>
      <c r="D99" s="30" t="s">
        <v>11</v>
      </c>
    </row>
    <row r="100" ht="35" customHeight="1" spans="1:4">
      <c r="A100" s="30">
        <v>96</v>
      </c>
      <c r="B100" s="21" t="s">
        <v>55</v>
      </c>
      <c r="C100" s="45" t="s">
        <v>112</v>
      </c>
      <c r="D100" s="30" t="s">
        <v>19</v>
      </c>
    </row>
    <row r="101" ht="35" customHeight="1" spans="1:4">
      <c r="A101" s="30">
        <v>97</v>
      </c>
      <c r="B101" s="21" t="s">
        <v>55</v>
      </c>
      <c r="C101" s="45" t="s">
        <v>113</v>
      </c>
      <c r="D101" s="30" t="s">
        <v>19</v>
      </c>
    </row>
    <row r="102" ht="35" customHeight="1" spans="1:4">
      <c r="A102" s="30">
        <v>98</v>
      </c>
      <c r="B102" s="21" t="s">
        <v>55</v>
      </c>
      <c r="C102" s="45" t="s">
        <v>114</v>
      </c>
      <c r="D102" s="30" t="s">
        <v>19</v>
      </c>
    </row>
    <row r="103" ht="35" customHeight="1" spans="1:4">
      <c r="A103" s="30">
        <v>99</v>
      </c>
      <c r="B103" s="21" t="s">
        <v>55</v>
      </c>
      <c r="C103" s="45" t="s">
        <v>115</v>
      </c>
      <c r="D103" s="30" t="s">
        <v>7</v>
      </c>
    </row>
    <row r="104" ht="35" customHeight="1" spans="1:4">
      <c r="A104" s="30">
        <v>100</v>
      </c>
      <c r="B104" s="21" t="s">
        <v>55</v>
      </c>
      <c r="C104" s="45" t="s">
        <v>116</v>
      </c>
      <c r="D104" s="30" t="s">
        <v>7</v>
      </c>
    </row>
    <row r="105" ht="35" customHeight="1" spans="1:4">
      <c r="A105" s="30">
        <v>101</v>
      </c>
      <c r="B105" s="21" t="s">
        <v>55</v>
      </c>
      <c r="C105" s="45" t="s">
        <v>117</v>
      </c>
      <c r="D105" s="30" t="s">
        <v>14</v>
      </c>
    </row>
    <row r="106" ht="35" customHeight="1" spans="1:4">
      <c r="A106" s="30">
        <v>102</v>
      </c>
      <c r="B106" s="21" t="s">
        <v>55</v>
      </c>
      <c r="C106" s="45" t="s">
        <v>118</v>
      </c>
      <c r="D106" s="30" t="s">
        <v>19</v>
      </c>
    </row>
    <row r="107" ht="35" customHeight="1" spans="1:4">
      <c r="A107" s="30">
        <v>103</v>
      </c>
      <c r="B107" s="21" t="s">
        <v>55</v>
      </c>
      <c r="C107" s="45" t="s">
        <v>119</v>
      </c>
      <c r="D107" s="30" t="s">
        <v>11</v>
      </c>
    </row>
    <row r="108" ht="35" customHeight="1" spans="1:4">
      <c r="A108" s="30">
        <v>104</v>
      </c>
      <c r="B108" s="21" t="s">
        <v>55</v>
      </c>
      <c r="C108" s="45" t="s">
        <v>120</v>
      </c>
      <c r="D108" s="30" t="s">
        <v>7</v>
      </c>
    </row>
    <row r="109" ht="35" customHeight="1" spans="1:4">
      <c r="A109" s="30">
        <v>105</v>
      </c>
      <c r="B109" s="21" t="s">
        <v>55</v>
      </c>
      <c r="C109" s="45" t="s">
        <v>121</v>
      </c>
      <c r="D109" s="30" t="s">
        <v>9</v>
      </c>
    </row>
    <row r="110" ht="35" customHeight="1" spans="1:4">
      <c r="A110" s="30">
        <v>106</v>
      </c>
      <c r="B110" s="21" t="s">
        <v>55</v>
      </c>
      <c r="C110" s="45" t="s">
        <v>122</v>
      </c>
      <c r="D110" s="30" t="s">
        <v>102</v>
      </c>
    </row>
    <row r="111" ht="35" customHeight="1" spans="1:4">
      <c r="A111" s="30">
        <v>107</v>
      </c>
      <c r="B111" s="21" t="s">
        <v>55</v>
      </c>
      <c r="C111" s="45" t="s">
        <v>123</v>
      </c>
      <c r="D111" s="30" t="s">
        <v>11</v>
      </c>
    </row>
    <row r="112" ht="35" customHeight="1" spans="1:4">
      <c r="A112" s="30">
        <v>108</v>
      </c>
      <c r="B112" s="21" t="s">
        <v>55</v>
      </c>
      <c r="C112" s="45" t="s">
        <v>124</v>
      </c>
      <c r="D112" s="30" t="s">
        <v>19</v>
      </c>
    </row>
    <row r="113" ht="35" customHeight="1" spans="1:4">
      <c r="A113" s="30">
        <v>109</v>
      </c>
      <c r="B113" s="21" t="s">
        <v>55</v>
      </c>
      <c r="C113" s="45" t="s">
        <v>125</v>
      </c>
      <c r="D113" s="30" t="s">
        <v>14</v>
      </c>
    </row>
    <row r="114" ht="35" customHeight="1" spans="1:4">
      <c r="A114" s="30">
        <v>110</v>
      </c>
      <c r="B114" s="21" t="s">
        <v>55</v>
      </c>
      <c r="C114" s="45" t="s">
        <v>126</v>
      </c>
      <c r="D114" s="30" t="s">
        <v>7</v>
      </c>
    </row>
    <row r="115" ht="35" customHeight="1" spans="1:4">
      <c r="A115" s="30">
        <v>111</v>
      </c>
      <c r="B115" s="21" t="s">
        <v>55</v>
      </c>
      <c r="C115" s="45" t="s">
        <v>127</v>
      </c>
      <c r="D115" s="30" t="s">
        <v>7</v>
      </c>
    </row>
    <row r="116" ht="35" customHeight="1" spans="1:4">
      <c r="A116" s="30">
        <v>112</v>
      </c>
      <c r="B116" s="21" t="s">
        <v>55</v>
      </c>
      <c r="C116" s="45" t="s">
        <v>128</v>
      </c>
      <c r="D116" s="30" t="s">
        <v>11</v>
      </c>
    </row>
    <row r="117" ht="35" customHeight="1" spans="1:4">
      <c r="A117" s="30">
        <v>113</v>
      </c>
      <c r="B117" s="21" t="s">
        <v>55</v>
      </c>
      <c r="C117" s="45" t="s">
        <v>129</v>
      </c>
      <c r="D117" s="30" t="s">
        <v>19</v>
      </c>
    </row>
    <row r="118" ht="35" customHeight="1" spans="1:4">
      <c r="A118" s="30">
        <v>114</v>
      </c>
      <c r="B118" s="21" t="s">
        <v>55</v>
      </c>
      <c r="C118" s="45" t="s">
        <v>130</v>
      </c>
      <c r="D118" s="30" t="s">
        <v>11</v>
      </c>
    </row>
    <row r="119" ht="35" customHeight="1" spans="1:4">
      <c r="A119" s="30">
        <v>115</v>
      </c>
      <c r="B119" s="21" t="s">
        <v>55</v>
      </c>
      <c r="C119" s="45" t="s">
        <v>131</v>
      </c>
      <c r="D119" s="30" t="s">
        <v>14</v>
      </c>
    </row>
    <row r="120" ht="35" customHeight="1" spans="1:4">
      <c r="A120" s="30">
        <v>116</v>
      </c>
      <c r="B120" s="21" t="s">
        <v>55</v>
      </c>
      <c r="C120" s="45" t="s">
        <v>132</v>
      </c>
      <c r="D120" s="30" t="s">
        <v>7</v>
      </c>
    </row>
    <row r="121" ht="35" customHeight="1" spans="1:4">
      <c r="A121" s="30">
        <v>117</v>
      </c>
      <c r="B121" s="21" t="s">
        <v>55</v>
      </c>
      <c r="C121" s="45" t="s">
        <v>133</v>
      </c>
      <c r="D121" s="30" t="s">
        <v>7</v>
      </c>
    </row>
    <row r="122" ht="35" customHeight="1" spans="1:4">
      <c r="A122" s="30">
        <v>118</v>
      </c>
      <c r="B122" s="21" t="s">
        <v>55</v>
      </c>
      <c r="C122" s="45" t="s">
        <v>134</v>
      </c>
      <c r="D122" s="30" t="s">
        <v>11</v>
      </c>
    </row>
    <row r="123" ht="35" customHeight="1" spans="1:4">
      <c r="A123" s="30">
        <v>119</v>
      </c>
      <c r="B123" s="21" t="s">
        <v>55</v>
      </c>
      <c r="C123" s="45" t="s">
        <v>135</v>
      </c>
      <c r="D123" s="30" t="s">
        <v>19</v>
      </c>
    </row>
    <row r="124" ht="35" customHeight="1" spans="1:4">
      <c r="A124" s="30">
        <v>120</v>
      </c>
      <c r="B124" s="21" t="s">
        <v>55</v>
      </c>
      <c r="C124" s="45" t="s">
        <v>136</v>
      </c>
      <c r="D124" s="30" t="s">
        <v>11</v>
      </c>
    </row>
    <row r="125" ht="35" customHeight="1" spans="1:4">
      <c r="A125" s="30">
        <v>121</v>
      </c>
      <c r="B125" s="21" t="s">
        <v>55</v>
      </c>
      <c r="C125" s="45" t="s">
        <v>137</v>
      </c>
      <c r="D125" s="30" t="s">
        <v>7</v>
      </c>
    </row>
    <row r="126" ht="35" customHeight="1" spans="1:4">
      <c r="A126" s="30">
        <v>122</v>
      </c>
      <c r="B126" s="21" t="s">
        <v>138</v>
      </c>
      <c r="C126" s="30" t="s">
        <v>139</v>
      </c>
      <c r="D126" s="30" t="s">
        <v>19</v>
      </c>
    </row>
    <row r="127" ht="35" customHeight="1" spans="1:4">
      <c r="A127" s="30">
        <v>123</v>
      </c>
      <c r="B127" s="21" t="s">
        <v>138</v>
      </c>
      <c r="C127" s="30" t="s">
        <v>140</v>
      </c>
      <c r="D127" s="30" t="s">
        <v>9</v>
      </c>
    </row>
    <row r="128" ht="35" customHeight="1" spans="1:4">
      <c r="A128" s="30">
        <v>124</v>
      </c>
      <c r="B128" s="22" t="s">
        <v>141</v>
      </c>
      <c r="C128" s="45" t="s">
        <v>142</v>
      </c>
      <c r="D128" s="45" t="s">
        <v>19</v>
      </c>
    </row>
    <row r="129" ht="35" customHeight="1" spans="1:4">
      <c r="A129" s="30">
        <v>125</v>
      </c>
      <c r="B129" s="22" t="s">
        <v>141</v>
      </c>
      <c r="C129" s="45" t="s">
        <v>143</v>
      </c>
      <c r="D129" s="45" t="s">
        <v>102</v>
      </c>
    </row>
    <row r="130" ht="35" customHeight="1" spans="1:4">
      <c r="A130" s="30">
        <v>126</v>
      </c>
      <c r="B130" s="22" t="s">
        <v>141</v>
      </c>
      <c r="C130" s="45" t="s">
        <v>144</v>
      </c>
      <c r="D130" s="45" t="s">
        <v>9</v>
      </c>
    </row>
    <row r="131" ht="35" customHeight="1" spans="1:4">
      <c r="A131" s="30">
        <v>127</v>
      </c>
      <c r="B131" s="22" t="s">
        <v>141</v>
      </c>
      <c r="C131" s="45" t="s">
        <v>145</v>
      </c>
      <c r="D131" s="45" t="s">
        <v>16</v>
      </c>
    </row>
    <row r="132" ht="35" customHeight="1" spans="1:4">
      <c r="A132" s="30">
        <v>128</v>
      </c>
      <c r="B132" s="22" t="s">
        <v>141</v>
      </c>
      <c r="C132" s="45" t="s">
        <v>146</v>
      </c>
      <c r="D132" s="45" t="s">
        <v>16</v>
      </c>
    </row>
    <row r="133" ht="35" customHeight="1" spans="1:4">
      <c r="A133" s="30">
        <v>129</v>
      </c>
      <c r="B133" s="22" t="s">
        <v>141</v>
      </c>
      <c r="C133" s="46" t="s">
        <v>147</v>
      </c>
      <c r="D133" s="46" t="s">
        <v>19</v>
      </c>
    </row>
    <row r="134" ht="35" customHeight="1" spans="1:4">
      <c r="A134" s="30">
        <v>130</v>
      </c>
      <c r="B134" s="22" t="s">
        <v>141</v>
      </c>
      <c r="C134" s="22" t="s">
        <v>148</v>
      </c>
      <c r="D134" s="45" t="s">
        <v>7</v>
      </c>
    </row>
    <row r="135" ht="35" customHeight="1" spans="1:4">
      <c r="A135" s="30">
        <v>131</v>
      </c>
      <c r="B135" s="22" t="s">
        <v>141</v>
      </c>
      <c r="C135" s="45" t="s">
        <v>149</v>
      </c>
      <c r="D135" s="45" t="s">
        <v>9</v>
      </c>
    </row>
    <row r="136" ht="35" customHeight="1" spans="1:4">
      <c r="A136" s="30">
        <v>132</v>
      </c>
      <c r="B136" s="22" t="s">
        <v>141</v>
      </c>
      <c r="C136" s="45" t="s">
        <v>150</v>
      </c>
      <c r="D136" s="45" t="s">
        <v>9</v>
      </c>
    </row>
    <row r="137" ht="35" customHeight="1" spans="1:4">
      <c r="A137" s="30">
        <v>133</v>
      </c>
      <c r="B137" s="22" t="s">
        <v>141</v>
      </c>
      <c r="C137" s="45" t="s">
        <v>151</v>
      </c>
      <c r="D137" s="45" t="s">
        <v>7</v>
      </c>
    </row>
    <row r="138" ht="35" customHeight="1" spans="1:4">
      <c r="A138" s="30">
        <v>134</v>
      </c>
      <c r="B138" s="22" t="s">
        <v>141</v>
      </c>
      <c r="C138" s="45" t="s">
        <v>152</v>
      </c>
      <c r="D138" s="45" t="s">
        <v>19</v>
      </c>
    </row>
    <row r="139" ht="35" customHeight="1" spans="1:4">
      <c r="A139" s="30">
        <v>135</v>
      </c>
      <c r="B139" s="22" t="s">
        <v>141</v>
      </c>
      <c r="C139" s="45" t="s">
        <v>153</v>
      </c>
      <c r="D139" s="45" t="s">
        <v>11</v>
      </c>
    </row>
    <row r="140" ht="35" customHeight="1" spans="1:4">
      <c r="A140" s="30">
        <v>136</v>
      </c>
      <c r="B140" s="22" t="s">
        <v>141</v>
      </c>
      <c r="C140" s="46" t="s">
        <v>154</v>
      </c>
      <c r="D140" s="46" t="s">
        <v>7</v>
      </c>
    </row>
    <row r="141" ht="35" customHeight="1" spans="1:4">
      <c r="A141" s="30">
        <v>137</v>
      </c>
      <c r="B141" s="22" t="s">
        <v>141</v>
      </c>
      <c r="C141" s="22" t="s">
        <v>155</v>
      </c>
      <c r="D141" s="45" t="s">
        <v>102</v>
      </c>
    </row>
    <row r="142" ht="35" customHeight="1" spans="1:4">
      <c r="A142" s="30">
        <v>138</v>
      </c>
      <c r="B142" s="22" t="s">
        <v>141</v>
      </c>
      <c r="C142" s="45" t="s">
        <v>156</v>
      </c>
      <c r="D142" s="45" t="s">
        <v>19</v>
      </c>
    </row>
    <row r="143" ht="35" customHeight="1" spans="1:4">
      <c r="A143" s="30">
        <v>139</v>
      </c>
      <c r="B143" s="22" t="s">
        <v>141</v>
      </c>
      <c r="C143" s="48" t="s">
        <v>157</v>
      </c>
      <c r="D143" s="71" t="s">
        <v>19</v>
      </c>
    </row>
    <row r="144" ht="35" customHeight="1" spans="1:4">
      <c r="A144" s="30">
        <v>140</v>
      </c>
      <c r="B144" s="22" t="s">
        <v>141</v>
      </c>
      <c r="C144" s="45" t="s">
        <v>158</v>
      </c>
      <c r="D144" s="45" t="s">
        <v>77</v>
      </c>
    </row>
    <row r="145" ht="35" customHeight="1" spans="1:4">
      <c r="A145" s="30">
        <v>141</v>
      </c>
      <c r="B145" s="22" t="s">
        <v>141</v>
      </c>
      <c r="C145" s="45" t="s">
        <v>159</v>
      </c>
      <c r="D145" s="45" t="s">
        <v>7</v>
      </c>
    </row>
    <row r="146" ht="35" customHeight="1" spans="1:4">
      <c r="A146" s="30">
        <v>142</v>
      </c>
      <c r="B146" s="22" t="s">
        <v>141</v>
      </c>
      <c r="C146" s="22" t="s">
        <v>160</v>
      </c>
      <c r="D146" s="45" t="s">
        <v>7</v>
      </c>
    </row>
    <row r="147" ht="35" customHeight="1" spans="1:4">
      <c r="A147" s="30">
        <v>143</v>
      </c>
      <c r="B147" s="22" t="s">
        <v>141</v>
      </c>
      <c r="C147" s="46" t="s">
        <v>161</v>
      </c>
      <c r="D147" s="46" t="s">
        <v>7</v>
      </c>
    </row>
    <row r="148" ht="35" customHeight="1" spans="1:4">
      <c r="A148" s="30">
        <v>144</v>
      </c>
      <c r="B148" s="22" t="s">
        <v>141</v>
      </c>
      <c r="C148" s="46" t="s">
        <v>162</v>
      </c>
      <c r="D148" s="46" t="s">
        <v>11</v>
      </c>
    </row>
    <row r="149" ht="35" customHeight="1" spans="1:4">
      <c r="A149" s="30">
        <v>145</v>
      </c>
      <c r="B149" s="22" t="s">
        <v>141</v>
      </c>
      <c r="C149" s="46" t="s">
        <v>163</v>
      </c>
      <c r="D149" s="46" t="s">
        <v>36</v>
      </c>
    </row>
    <row r="150" ht="35" customHeight="1" spans="1:4">
      <c r="A150" s="30">
        <v>146</v>
      </c>
      <c r="B150" s="22" t="s">
        <v>141</v>
      </c>
      <c r="C150" s="45" t="s">
        <v>164</v>
      </c>
      <c r="D150" s="45" t="s">
        <v>9</v>
      </c>
    </row>
    <row r="151" ht="35" customHeight="1" spans="1:4">
      <c r="A151" s="30">
        <v>147</v>
      </c>
      <c r="B151" s="22" t="s">
        <v>141</v>
      </c>
      <c r="C151" s="45" t="s">
        <v>165</v>
      </c>
      <c r="D151" s="45" t="s">
        <v>16</v>
      </c>
    </row>
    <row r="152" ht="35" customHeight="1" spans="1:4">
      <c r="A152" s="30">
        <v>148</v>
      </c>
      <c r="B152" s="22" t="s">
        <v>141</v>
      </c>
      <c r="C152" s="45" t="s">
        <v>166</v>
      </c>
      <c r="D152" s="45" t="s">
        <v>24</v>
      </c>
    </row>
    <row r="153" ht="35" customHeight="1" spans="1:4">
      <c r="A153" s="30">
        <v>149</v>
      </c>
      <c r="B153" s="22" t="s">
        <v>141</v>
      </c>
      <c r="C153" s="46" t="s">
        <v>167</v>
      </c>
      <c r="D153" s="46" t="s">
        <v>19</v>
      </c>
    </row>
    <row r="154" ht="35" customHeight="1" spans="1:4">
      <c r="A154" s="30">
        <v>150</v>
      </c>
      <c r="B154" s="22" t="s">
        <v>141</v>
      </c>
      <c r="C154" s="46" t="s">
        <v>168</v>
      </c>
      <c r="D154" s="46" t="s">
        <v>24</v>
      </c>
    </row>
    <row r="155" ht="35" customHeight="1" spans="1:4">
      <c r="A155" s="30">
        <v>151</v>
      </c>
      <c r="B155" s="22" t="s">
        <v>141</v>
      </c>
      <c r="C155" s="72" t="s">
        <v>169</v>
      </c>
      <c r="D155" s="45" t="s">
        <v>19</v>
      </c>
    </row>
    <row r="156" ht="35" customHeight="1" spans="1:4">
      <c r="A156" s="30">
        <v>152</v>
      </c>
      <c r="B156" s="22" t="s">
        <v>141</v>
      </c>
      <c r="C156" s="59" t="s">
        <v>170</v>
      </c>
      <c r="D156" s="45" t="s">
        <v>7</v>
      </c>
    </row>
    <row r="157" ht="35" customHeight="1" spans="1:4">
      <c r="A157" s="30">
        <v>153</v>
      </c>
      <c r="B157" s="22" t="s">
        <v>141</v>
      </c>
      <c r="C157" s="45" t="s">
        <v>171</v>
      </c>
      <c r="D157" s="45" t="s">
        <v>19</v>
      </c>
    </row>
    <row r="158" ht="35" customHeight="1" spans="1:4">
      <c r="A158" s="30">
        <v>154</v>
      </c>
      <c r="B158" s="22" t="s">
        <v>141</v>
      </c>
      <c r="C158" s="45" t="s">
        <v>172</v>
      </c>
      <c r="D158" s="45" t="s">
        <v>9</v>
      </c>
    </row>
    <row r="159" ht="35" customHeight="1" spans="1:4">
      <c r="A159" s="30">
        <v>155</v>
      </c>
      <c r="B159" s="21" t="s">
        <v>173</v>
      </c>
      <c r="C159" s="30" t="s">
        <v>174</v>
      </c>
      <c r="D159" s="30" t="s">
        <v>11</v>
      </c>
    </row>
    <row r="160" ht="35" customHeight="1" spans="1:4">
      <c r="A160" s="30">
        <v>156</v>
      </c>
      <c r="B160" s="21" t="s">
        <v>173</v>
      </c>
      <c r="C160" s="46" t="s">
        <v>175</v>
      </c>
      <c r="D160" s="46" t="s">
        <v>9</v>
      </c>
    </row>
    <row r="161" ht="35" customHeight="1" spans="1:4">
      <c r="A161" s="30">
        <v>157</v>
      </c>
      <c r="B161" s="21" t="s">
        <v>173</v>
      </c>
      <c r="C161" s="30" t="s">
        <v>176</v>
      </c>
      <c r="D161" s="30" t="s">
        <v>7</v>
      </c>
    </row>
    <row r="162" ht="35" customHeight="1" spans="1:4">
      <c r="A162" s="30">
        <v>158</v>
      </c>
      <c r="B162" s="21" t="s">
        <v>173</v>
      </c>
      <c r="C162" s="73" t="s">
        <v>177</v>
      </c>
      <c r="D162" s="30" t="s">
        <v>24</v>
      </c>
    </row>
    <row r="163" ht="35" customHeight="1" spans="1:4">
      <c r="A163" s="30">
        <v>159</v>
      </c>
      <c r="B163" s="21" t="s">
        <v>173</v>
      </c>
      <c r="C163" s="30" t="s">
        <v>178</v>
      </c>
      <c r="D163" s="30" t="s">
        <v>179</v>
      </c>
    </row>
    <row r="164" ht="35" customHeight="1" spans="1:4">
      <c r="A164" s="30">
        <v>160</v>
      </c>
      <c r="B164" s="21" t="s">
        <v>173</v>
      </c>
      <c r="C164" s="46" t="s">
        <v>180</v>
      </c>
      <c r="D164" s="46" t="s">
        <v>11</v>
      </c>
    </row>
    <row r="165" ht="35" customHeight="1" spans="1:4">
      <c r="A165" s="30">
        <v>161</v>
      </c>
      <c r="B165" s="21" t="s">
        <v>173</v>
      </c>
      <c r="C165" s="30" t="s">
        <v>181</v>
      </c>
      <c r="D165" s="30" t="s">
        <v>9</v>
      </c>
    </row>
    <row r="166" ht="35" customHeight="1" spans="1:4">
      <c r="A166" s="30">
        <v>162</v>
      </c>
      <c r="B166" s="21" t="s">
        <v>173</v>
      </c>
      <c r="C166" s="30" t="s">
        <v>182</v>
      </c>
      <c r="D166" s="30" t="s">
        <v>19</v>
      </c>
    </row>
    <row r="167" ht="35" customHeight="1" spans="1:4">
      <c r="A167" s="30">
        <v>163</v>
      </c>
      <c r="B167" s="21" t="s">
        <v>173</v>
      </c>
      <c r="C167" s="30" t="s">
        <v>183</v>
      </c>
      <c r="D167" s="30" t="s">
        <v>24</v>
      </c>
    </row>
    <row r="168" ht="35" customHeight="1" spans="1:4">
      <c r="A168" s="30">
        <v>164</v>
      </c>
      <c r="B168" s="21" t="s">
        <v>173</v>
      </c>
      <c r="C168" s="46" t="s">
        <v>184</v>
      </c>
      <c r="D168" s="46" t="s">
        <v>11</v>
      </c>
    </row>
    <row r="169" ht="35" customHeight="1" spans="1:4">
      <c r="A169" s="30">
        <v>165</v>
      </c>
      <c r="B169" s="21" t="s">
        <v>173</v>
      </c>
      <c r="C169" s="30" t="s">
        <v>185</v>
      </c>
      <c r="D169" s="30" t="s">
        <v>179</v>
      </c>
    </row>
    <row r="170" ht="35" customHeight="1" spans="1:4">
      <c r="A170" s="30">
        <v>166</v>
      </c>
      <c r="B170" s="21" t="s">
        <v>173</v>
      </c>
      <c r="C170" s="30" t="s">
        <v>186</v>
      </c>
      <c r="D170" s="30" t="s">
        <v>19</v>
      </c>
    </row>
    <row r="171" ht="35" customHeight="1" spans="1:4">
      <c r="A171" s="30">
        <v>167</v>
      </c>
      <c r="B171" s="21" t="s">
        <v>173</v>
      </c>
      <c r="C171" s="30" t="s">
        <v>187</v>
      </c>
      <c r="D171" s="30" t="s">
        <v>24</v>
      </c>
    </row>
    <row r="172" ht="35" customHeight="1" spans="1:4">
      <c r="A172" s="30">
        <v>168</v>
      </c>
      <c r="B172" s="21" t="s">
        <v>173</v>
      </c>
      <c r="C172" s="30" t="s">
        <v>188</v>
      </c>
      <c r="D172" s="30" t="s">
        <v>9</v>
      </c>
    </row>
    <row r="173" ht="35" customHeight="1" spans="1:4">
      <c r="A173" s="30">
        <v>169</v>
      </c>
      <c r="B173" s="21" t="s">
        <v>173</v>
      </c>
      <c r="C173" s="30" t="s">
        <v>189</v>
      </c>
      <c r="D173" s="30" t="s">
        <v>19</v>
      </c>
    </row>
    <row r="174" ht="35" customHeight="1" spans="1:4">
      <c r="A174" s="30">
        <v>170</v>
      </c>
      <c r="B174" s="21" t="s">
        <v>173</v>
      </c>
      <c r="C174" s="30" t="s">
        <v>190</v>
      </c>
      <c r="D174" s="30" t="s">
        <v>11</v>
      </c>
    </row>
    <row r="175" ht="35" customHeight="1" spans="1:4">
      <c r="A175" s="30">
        <v>171</v>
      </c>
      <c r="B175" s="21" t="s">
        <v>173</v>
      </c>
      <c r="C175" s="30" t="s">
        <v>191</v>
      </c>
      <c r="D175" s="30" t="s">
        <v>19</v>
      </c>
    </row>
    <row r="176" ht="35" customHeight="1" spans="1:4">
      <c r="A176" s="30">
        <v>172</v>
      </c>
      <c r="B176" s="21" t="s">
        <v>173</v>
      </c>
      <c r="C176" s="74" t="s">
        <v>192</v>
      </c>
      <c r="D176" s="74" t="s">
        <v>24</v>
      </c>
    </row>
    <row r="177" ht="35" customHeight="1" spans="1:4">
      <c r="A177" s="30">
        <v>173</v>
      </c>
      <c r="B177" s="21" t="s">
        <v>173</v>
      </c>
      <c r="C177" s="30" t="s">
        <v>193</v>
      </c>
      <c r="D177" s="30" t="s">
        <v>179</v>
      </c>
    </row>
    <row r="178" ht="35" customHeight="1" spans="1:4">
      <c r="A178" s="30">
        <v>174</v>
      </c>
      <c r="B178" s="21" t="s">
        <v>173</v>
      </c>
      <c r="C178" s="30" t="s">
        <v>194</v>
      </c>
      <c r="D178" s="30" t="s">
        <v>7</v>
      </c>
    </row>
    <row r="179" ht="35" customHeight="1" spans="1:4">
      <c r="A179" s="30">
        <v>175</v>
      </c>
      <c r="B179" s="21" t="s">
        <v>173</v>
      </c>
      <c r="C179" s="45" t="s">
        <v>195</v>
      </c>
      <c r="D179" s="30" t="s">
        <v>19</v>
      </c>
    </row>
    <row r="180" ht="35" customHeight="1" spans="1:4">
      <c r="A180" s="30">
        <v>176</v>
      </c>
      <c r="B180" s="21" t="s">
        <v>173</v>
      </c>
      <c r="C180" s="30" t="s">
        <v>196</v>
      </c>
      <c r="D180" s="30" t="s">
        <v>9</v>
      </c>
    </row>
    <row r="181" ht="35" customHeight="1" spans="1:4">
      <c r="A181" s="30">
        <v>177</v>
      </c>
      <c r="B181" s="21" t="s">
        <v>173</v>
      </c>
      <c r="C181" s="30" t="s">
        <v>197</v>
      </c>
      <c r="D181" s="30" t="s">
        <v>19</v>
      </c>
    </row>
    <row r="182" ht="35" customHeight="1" spans="1:4">
      <c r="A182" s="30">
        <v>178</v>
      </c>
      <c r="B182" s="21" t="s">
        <v>173</v>
      </c>
      <c r="C182" s="30" t="s">
        <v>198</v>
      </c>
      <c r="D182" s="30" t="s">
        <v>19</v>
      </c>
    </row>
    <row r="183" ht="35" customHeight="1" spans="1:4">
      <c r="A183" s="30">
        <v>179</v>
      </c>
      <c r="B183" s="21" t="s">
        <v>173</v>
      </c>
      <c r="C183" s="30" t="s">
        <v>199</v>
      </c>
      <c r="D183" s="30" t="s">
        <v>16</v>
      </c>
    </row>
    <row r="184" ht="35" customHeight="1" spans="1:4">
      <c r="A184" s="30">
        <v>180</v>
      </c>
      <c r="B184" s="21" t="s">
        <v>173</v>
      </c>
      <c r="C184" s="30" t="s">
        <v>200</v>
      </c>
      <c r="D184" s="30" t="s">
        <v>24</v>
      </c>
    </row>
    <row r="185" ht="35" customHeight="1" spans="1:4">
      <c r="A185" s="30">
        <v>181</v>
      </c>
      <c r="B185" s="21" t="s">
        <v>173</v>
      </c>
      <c r="C185" s="30" t="s">
        <v>201</v>
      </c>
      <c r="D185" s="30" t="s">
        <v>19</v>
      </c>
    </row>
    <row r="186" ht="35" customHeight="1" spans="1:4">
      <c r="A186" s="30">
        <v>182</v>
      </c>
      <c r="B186" s="21" t="s">
        <v>173</v>
      </c>
      <c r="C186" s="30" t="s">
        <v>202</v>
      </c>
      <c r="D186" s="30" t="s">
        <v>19</v>
      </c>
    </row>
    <row r="187" ht="35" customHeight="1" spans="1:4">
      <c r="A187" s="30">
        <v>183</v>
      </c>
      <c r="B187" s="21" t="s">
        <v>173</v>
      </c>
      <c r="C187" s="30" t="s">
        <v>203</v>
      </c>
      <c r="D187" s="30" t="s">
        <v>24</v>
      </c>
    </row>
    <row r="188" ht="35" customHeight="1" spans="1:4">
      <c r="A188" s="30">
        <v>184</v>
      </c>
      <c r="B188" s="21" t="s">
        <v>173</v>
      </c>
      <c r="C188" s="30" t="s">
        <v>204</v>
      </c>
      <c r="D188" s="30" t="s">
        <v>19</v>
      </c>
    </row>
    <row r="189" ht="35" customHeight="1" spans="1:4">
      <c r="A189" s="30">
        <v>185</v>
      </c>
      <c r="B189" s="21" t="s">
        <v>173</v>
      </c>
      <c r="C189" s="45" t="s">
        <v>205</v>
      </c>
      <c r="D189" s="30" t="s">
        <v>11</v>
      </c>
    </row>
    <row r="190" ht="35" customHeight="1" spans="1:4">
      <c r="A190" s="30">
        <v>186</v>
      </c>
      <c r="B190" s="21" t="s">
        <v>173</v>
      </c>
      <c r="C190" s="75" t="s">
        <v>206</v>
      </c>
      <c r="D190" s="75" t="s">
        <v>19</v>
      </c>
    </row>
    <row r="191" ht="35" customHeight="1" spans="1:4">
      <c r="A191" s="30">
        <v>187</v>
      </c>
      <c r="B191" s="21" t="s">
        <v>173</v>
      </c>
      <c r="C191" s="30" t="s">
        <v>207</v>
      </c>
      <c r="D191" s="30" t="s">
        <v>19</v>
      </c>
    </row>
    <row r="192" ht="35" customHeight="1" spans="1:4">
      <c r="A192" s="30">
        <v>188</v>
      </c>
      <c r="B192" s="21" t="s">
        <v>173</v>
      </c>
      <c r="C192" s="30" t="s">
        <v>208</v>
      </c>
      <c r="D192" s="30" t="s">
        <v>19</v>
      </c>
    </row>
    <row r="193" ht="35" customHeight="1" spans="1:4">
      <c r="A193" s="30">
        <v>189</v>
      </c>
      <c r="B193" s="21" t="s">
        <v>173</v>
      </c>
      <c r="C193" s="30" t="s">
        <v>209</v>
      </c>
      <c r="D193" s="30" t="s">
        <v>24</v>
      </c>
    </row>
    <row r="194" ht="35" customHeight="1" spans="1:4">
      <c r="A194" s="30">
        <v>190</v>
      </c>
      <c r="B194" s="21" t="s">
        <v>173</v>
      </c>
      <c r="C194" s="30" t="s">
        <v>210</v>
      </c>
      <c r="D194" s="30" t="s">
        <v>11</v>
      </c>
    </row>
    <row r="195" ht="35" customHeight="1" spans="1:4">
      <c r="A195" s="30">
        <v>191</v>
      </c>
      <c r="B195" s="21" t="s">
        <v>211</v>
      </c>
      <c r="C195" s="30" t="s">
        <v>212</v>
      </c>
      <c r="D195" s="30" t="s">
        <v>14</v>
      </c>
    </row>
    <row r="196" ht="35" customHeight="1" spans="1:4">
      <c r="A196" s="30">
        <v>192</v>
      </c>
      <c r="B196" s="21" t="s">
        <v>211</v>
      </c>
      <c r="C196" s="30" t="s">
        <v>213</v>
      </c>
      <c r="D196" s="30" t="s">
        <v>19</v>
      </c>
    </row>
    <row r="197" ht="35" customHeight="1" spans="1:4">
      <c r="A197" s="30">
        <v>193</v>
      </c>
      <c r="B197" s="21" t="s">
        <v>211</v>
      </c>
      <c r="C197" s="30" t="s">
        <v>214</v>
      </c>
      <c r="D197" s="30" t="s">
        <v>14</v>
      </c>
    </row>
    <row r="198" ht="35" customHeight="1" spans="1:4">
      <c r="A198" s="30">
        <v>194</v>
      </c>
      <c r="B198" s="21" t="s">
        <v>211</v>
      </c>
      <c r="C198" s="30" t="s">
        <v>215</v>
      </c>
      <c r="D198" s="30" t="s">
        <v>19</v>
      </c>
    </row>
    <row r="199" ht="35" customHeight="1" spans="1:4">
      <c r="A199" s="30">
        <v>195</v>
      </c>
      <c r="B199" s="21" t="s">
        <v>211</v>
      </c>
      <c r="C199" s="30" t="s">
        <v>216</v>
      </c>
      <c r="D199" s="30" t="s">
        <v>19</v>
      </c>
    </row>
    <row r="200" ht="35" customHeight="1" spans="1:4">
      <c r="A200" s="30">
        <v>196</v>
      </c>
      <c r="B200" s="21" t="s">
        <v>211</v>
      </c>
      <c r="C200" s="30" t="s">
        <v>217</v>
      </c>
      <c r="D200" s="30" t="s">
        <v>11</v>
      </c>
    </row>
    <row r="201" ht="35" customHeight="1" spans="1:4">
      <c r="A201" s="30">
        <v>197</v>
      </c>
      <c r="B201" s="21" t="s">
        <v>211</v>
      </c>
      <c r="C201" s="30" t="s">
        <v>218</v>
      </c>
      <c r="D201" s="30" t="s">
        <v>24</v>
      </c>
    </row>
    <row r="202" ht="35" customHeight="1" spans="1:4">
      <c r="A202" s="30">
        <v>198</v>
      </c>
      <c r="B202" s="21" t="s">
        <v>211</v>
      </c>
      <c r="C202" s="30" t="s">
        <v>219</v>
      </c>
      <c r="D202" s="30" t="s">
        <v>220</v>
      </c>
    </row>
    <row r="203" ht="35" customHeight="1" spans="1:4">
      <c r="A203" s="30">
        <v>199</v>
      </c>
      <c r="B203" s="21" t="s">
        <v>211</v>
      </c>
      <c r="C203" s="30" t="s">
        <v>221</v>
      </c>
      <c r="D203" s="30" t="s">
        <v>19</v>
      </c>
    </row>
    <row r="204" ht="35" customHeight="1" spans="1:4">
      <c r="A204" s="30">
        <v>200</v>
      </c>
      <c r="B204" s="21" t="s">
        <v>211</v>
      </c>
      <c r="C204" s="30" t="s">
        <v>222</v>
      </c>
      <c r="D204" s="30" t="s">
        <v>19</v>
      </c>
    </row>
    <row r="205" ht="35" customHeight="1" spans="1:4">
      <c r="A205" s="30">
        <v>201</v>
      </c>
      <c r="B205" s="21" t="s">
        <v>211</v>
      </c>
      <c r="C205" s="30" t="s">
        <v>223</v>
      </c>
      <c r="D205" s="30" t="s">
        <v>19</v>
      </c>
    </row>
    <row r="206" ht="35" customHeight="1" spans="1:4">
      <c r="A206" s="30">
        <v>202</v>
      </c>
      <c r="B206" s="21" t="s">
        <v>211</v>
      </c>
      <c r="C206" s="30" t="s">
        <v>224</v>
      </c>
      <c r="D206" s="30" t="s">
        <v>19</v>
      </c>
    </row>
    <row r="207" ht="35" customHeight="1" spans="1:4">
      <c r="A207" s="30">
        <v>203</v>
      </c>
      <c r="B207" s="21" t="s">
        <v>211</v>
      </c>
      <c r="C207" s="30" t="s">
        <v>225</v>
      </c>
      <c r="D207" s="30" t="s">
        <v>19</v>
      </c>
    </row>
    <row r="208" ht="35" customHeight="1" spans="1:4">
      <c r="A208" s="30">
        <v>204</v>
      </c>
      <c r="B208" s="21" t="s">
        <v>211</v>
      </c>
      <c r="C208" s="30" t="s">
        <v>226</v>
      </c>
      <c r="D208" s="30" t="s">
        <v>19</v>
      </c>
    </row>
    <row r="209" ht="35" customHeight="1" spans="1:4">
      <c r="A209" s="30">
        <v>205</v>
      </c>
      <c r="B209" s="21" t="s">
        <v>211</v>
      </c>
      <c r="C209" s="30" t="s">
        <v>227</v>
      </c>
      <c r="D209" s="30" t="s">
        <v>19</v>
      </c>
    </row>
    <row r="210" ht="35" customHeight="1" spans="1:4">
      <c r="A210" s="30">
        <v>206</v>
      </c>
      <c r="B210" s="21" t="s">
        <v>211</v>
      </c>
      <c r="C210" s="30" t="s">
        <v>228</v>
      </c>
      <c r="D210" s="30" t="s">
        <v>19</v>
      </c>
    </row>
    <row r="211" ht="35" customHeight="1" spans="1:4">
      <c r="A211" s="30">
        <v>207</v>
      </c>
      <c r="B211" s="21" t="s">
        <v>211</v>
      </c>
      <c r="C211" s="30" t="s">
        <v>229</v>
      </c>
      <c r="D211" s="30" t="s">
        <v>19</v>
      </c>
    </row>
    <row r="212" ht="35" customHeight="1" spans="1:4">
      <c r="A212" s="30">
        <v>208</v>
      </c>
      <c r="B212" s="21" t="s">
        <v>211</v>
      </c>
      <c r="C212" s="30" t="s">
        <v>230</v>
      </c>
      <c r="D212" s="30" t="s">
        <v>19</v>
      </c>
    </row>
    <row r="213" ht="35" customHeight="1" spans="1:4">
      <c r="A213" s="30">
        <v>209</v>
      </c>
      <c r="B213" s="21" t="s">
        <v>211</v>
      </c>
      <c r="C213" s="30" t="s">
        <v>231</v>
      </c>
      <c r="D213" s="30" t="s">
        <v>19</v>
      </c>
    </row>
    <row r="214" ht="35" customHeight="1" spans="1:4">
      <c r="A214" s="30">
        <v>210</v>
      </c>
      <c r="B214" s="21" t="s">
        <v>211</v>
      </c>
      <c r="C214" s="30" t="s">
        <v>232</v>
      </c>
      <c r="D214" s="30" t="s">
        <v>24</v>
      </c>
    </row>
    <row r="215" ht="35" customHeight="1" spans="1:4">
      <c r="A215" s="30">
        <v>211</v>
      </c>
      <c r="B215" s="21" t="s">
        <v>211</v>
      </c>
      <c r="C215" s="30" t="s">
        <v>233</v>
      </c>
      <c r="D215" s="30" t="s">
        <v>11</v>
      </c>
    </row>
    <row r="216" ht="35" customHeight="1" spans="1:4">
      <c r="A216" s="30">
        <v>212</v>
      </c>
      <c r="B216" s="21" t="s">
        <v>211</v>
      </c>
      <c r="C216" s="30" t="s">
        <v>234</v>
      </c>
      <c r="D216" s="30" t="s">
        <v>24</v>
      </c>
    </row>
    <row r="217" ht="35" customHeight="1" spans="1:4">
      <c r="A217" s="30">
        <v>213</v>
      </c>
      <c r="B217" s="21" t="s">
        <v>211</v>
      </c>
      <c r="C217" s="30" t="s">
        <v>235</v>
      </c>
      <c r="D217" s="30" t="s">
        <v>24</v>
      </c>
    </row>
    <row r="218" ht="35" customHeight="1" spans="1:4">
      <c r="A218" s="30">
        <v>214</v>
      </c>
      <c r="B218" s="21" t="s">
        <v>211</v>
      </c>
      <c r="C218" s="30" t="s">
        <v>236</v>
      </c>
      <c r="D218" s="30" t="s">
        <v>19</v>
      </c>
    </row>
    <row r="219" ht="35" customHeight="1" spans="1:4">
      <c r="A219" s="30">
        <v>215</v>
      </c>
      <c r="B219" s="21" t="s">
        <v>211</v>
      </c>
      <c r="C219" s="30" t="s">
        <v>237</v>
      </c>
      <c r="D219" s="30" t="s">
        <v>11</v>
      </c>
    </row>
    <row r="220" ht="35" customHeight="1" spans="1:4">
      <c r="A220" s="30">
        <v>216</v>
      </c>
      <c r="B220" s="21" t="s">
        <v>211</v>
      </c>
      <c r="C220" s="30" t="s">
        <v>238</v>
      </c>
      <c r="D220" s="30" t="s">
        <v>11</v>
      </c>
    </row>
    <row r="221" ht="35" customHeight="1" spans="1:4">
      <c r="A221" s="30">
        <v>217</v>
      </c>
      <c r="B221" s="21" t="s">
        <v>211</v>
      </c>
      <c r="C221" s="30" t="s">
        <v>239</v>
      </c>
      <c r="D221" s="30" t="s">
        <v>7</v>
      </c>
    </row>
    <row r="222" ht="35" customHeight="1" spans="1:4">
      <c r="A222" s="30">
        <v>218</v>
      </c>
      <c r="B222" s="21" t="s">
        <v>211</v>
      </c>
      <c r="C222" s="45" t="s">
        <v>240</v>
      </c>
      <c r="D222" s="45" t="s">
        <v>19</v>
      </c>
    </row>
    <row r="223" ht="35" customHeight="1" spans="1:4">
      <c r="A223" s="30">
        <v>219</v>
      </c>
      <c r="B223" s="21" t="s">
        <v>211</v>
      </c>
      <c r="C223" s="30" t="s">
        <v>241</v>
      </c>
      <c r="D223" s="30" t="s">
        <v>11</v>
      </c>
    </row>
    <row r="224" ht="35" customHeight="1" spans="1:4">
      <c r="A224" s="30">
        <v>220</v>
      </c>
      <c r="B224" s="21" t="s">
        <v>211</v>
      </c>
      <c r="C224" s="30" t="s">
        <v>242</v>
      </c>
      <c r="D224" s="30" t="s">
        <v>7</v>
      </c>
    </row>
    <row r="225" ht="35" customHeight="1" spans="1:4">
      <c r="A225" s="30">
        <v>221</v>
      </c>
      <c r="B225" s="21" t="s">
        <v>211</v>
      </c>
      <c r="C225" s="30" t="s">
        <v>243</v>
      </c>
      <c r="D225" s="30" t="s">
        <v>36</v>
      </c>
    </row>
    <row r="226" ht="35" customHeight="1" spans="1:4">
      <c r="A226" s="30">
        <v>222</v>
      </c>
      <c r="B226" s="21" t="s">
        <v>211</v>
      </c>
      <c r="C226" s="45" t="s">
        <v>244</v>
      </c>
      <c r="D226" s="45" t="s">
        <v>11</v>
      </c>
    </row>
    <row r="227" ht="35" customHeight="1" spans="1:4">
      <c r="A227" s="30">
        <v>223</v>
      </c>
      <c r="B227" s="21" t="s">
        <v>211</v>
      </c>
      <c r="C227" s="30" t="s">
        <v>245</v>
      </c>
      <c r="D227" s="30" t="s">
        <v>24</v>
      </c>
    </row>
    <row r="228" ht="35" customHeight="1" spans="1:4">
      <c r="A228" s="30">
        <v>224</v>
      </c>
      <c r="B228" s="21" t="s">
        <v>211</v>
      </c>
      <c r="C228" s="45" t="s">
        <v>246</v>
      </c>
      <c r="D228" s="45" t="s">
        <v>19</v>
      </c>
    </row>
    <row r="229" ht="35" customHeight="1" spans="1:4">
      <c r="A229" s="30">
        <v>225</v>
      </c>
      <c r="B229" s="21" t="s">
        <v>211</v>
      </c>
      <c r="C229" s="45" t="s">
        <v>247</v>
      </c>
      <c r="D229" s="45" t="s">
        <v>14</v>
      </c>
    </row>
    <row r="230" ht="35" customHeight="1" spans="1:4">
      <c r="A230" s="30">
        <v>226</v>
      </c>
      <c r="B230" s="21" t="s">
        <v>211</v>
      </c>
      <c r="C230" s="30" t="s">
        <v>248</v>
      </c>
      <c r="D230" s="30" t="s">
        <v>24</v>
      </c>
    </row>
    <row r="231" ht="35" customHeight="1" spans="1:4">
      <c r="A231" s="30">
        <v>227</v>
      </c>
      <c r="B231" s="21" t="s">
        <v>211</v>
      </c>
      <c r="C231" s="30" t="s">
        <v>249</v>
      </c>
      <c r="D231" s="30" t="s">
        <v>19</v>
      </c>
    </row>
    <row r="232" ht="35" customHeight="1" spans="1:4">
      <c r="A232" s="30">
        <v>228</v>
      </c>
      <c r="B232" s="21" t="s">
        <v>211</v>
      </c>
      <c r="C232" s="30" t="s">
        <v>250</v>
      </c>
      <c r="D232" s="30" t="s">
        <v>11</v>
      </c>
    </row>
    <row r="233" ht="35" customHeight="1" spans="1:4">
      <c r="A233" s="30">
        <v>229</v>
      </c>
      <c r="B233" s="21" t="s">
        <v>211</v>
      </c>
      <c r="C233" s="30" t="s">
        <v>251</v>
      </c>
      <c r="D233" s="30" t="s">
        <v>11</v>
      </c>
    </row>
    <row r="234" ht="35" customHeight="1" spans="1:4">
      <c r="A234" s="30">
        <v>230</v>
      </c>
      <c r="B234" s="21" t="s">
        <v>211</v>
      </c>
      <c r="C234" s="30" t="s">
        <v>252</v>
      </c>
      <c r="D234" s="30" t="s">
        <v>19</v>
      </c>
    </row>
    <row r="235" ht="35" customHeight="1" spans="1:4">
      <c r="A235" s="30">
        <v>231</v>
      </c>
      <c r="B235" s="21" t="s">
        <v>211</v>
      </c>
      <c r="C235" s="45" t="s">
        <v>253</v>
      </c>
      <c r="D235" s="45" t="s">
        <v>19</v>
      </c>
    </row>
    <row r="236" ht="35" customHeight="1" spans="1:4">
      <c r="A236" s="30">
        <v>232</v>
      </c>
      <c r="B236" s="21" t="s">
        <v>211</v>
      </c>
      <c r="C236" s="76" t="s">
        <v>254</v>
      </c>
      <c r="D236" s="76" t="s">
        <v>19</v>
      </c>
    </row>
    <row r="237" ht="35" customHeight="1" spans="1:4">
      <c r="A237" s="30">
        <v>233</v>
      </c>
      <c r="B237" s="21" t="s">
        <v>211</v>
      </c>
      <c r="C237" s="30" t="s">
        <v>255</v>
      </c>
      <c r="D237" s="30" t="s">
        <v>19</v>
      </c>
    </row>
    <row r="238" ht="35" customHeight="1" spans="1:4">
      <c r="A238" s="30">
        <v>234</v>
      </c>
      <c r="B238" s="21" t="s">
        <v>211</v>
      </c>
      <c r="C238" s="30" t="s">
        <v>256</v>
      </c>
      <c r="D238" s="30" t="s">
        <v>77</v>
      </c>
    </row>
    <row r="239" ht="35" customHeight="1" spans="1:4">
      <c r="A239" s="30">
        <v>235</v>
      </c>
      <c r="B239" s="21" t="s">
        <v>211</v>
      </c>
      <c r="C239" s="30" t="s">
        <v>257</v>
      </c>
      <c r="D239" s="30" t="s">
        <v>19</v>
      </c>
    </row>
    <row r="240" ht="35" customHeight="1" spans="1:4">
      <c r="A240" s="30">
        <v>236</v>
      </c>
      <c r="B240" s="21" t="s">
        <v>211</v>
      </c>
      <c r="C240" s="30" t="s">
        <v>258</v>
      </c>
      <c r="D240" s="30" t="s">
        <v>7</v>
      </c>
    </row>
    <row r="241" ht="35" customHeight="1" spans="1:4">
      <c r="A241" s="30">
        <v>237</v>
      </c>
      <c r="B241" s="21" t="s">
        <v>211</v>
      </c>
      <c r="C241" s="30" t="s">
        <v>259</v>
      </c>
      <c r="D241" s="30" t="s">
        <v>24</v>
      </c>
    </row>
    <row r="242" ht="35" customHeight="1" spans="1:4">
      <c r="A242" s="30">
        <v>238</v>
      </c>
      <c r="B242" s="21" t="s">
        <v>211</v>
      </c>
      <c r="C242" s="30" t="s">
        <v>260</v>
      </c>
      <c r="D242" s="30" t="s">
        <v>19</v>
      </c>
    </row>
    <row r="243" ht="35" customHeight="1" spans="1:4">
      <c r="A243" s="30">
        <v>239</v>
      </c>
      <c r="B243" s="21" t="s">
        <v>211</v>
      </c>
      <c r="C243" s="30" t="s">
        <v>261</v>
      </c>
      <c r="D243" s="30" t="s">
        <v>11</v>
      </c>
    </row>
    <row r="244" ht="35" customHeight="1" spans="1:4">
      <c r="A244" s="30">
        <v>240</v>
      </c>
      <c r="B244" s="21" t="s">
        <v>211</v>
      </c>
      <c r="C244" s="22" t="s">
        <v>262</v>
      </c>
      <c r="D244" s="30" t="s">
        <v>102</v>
      </c>
    </row>
    <row r="245" ht="35" customHeight="1" spans="1:4">
      <c r="A245" s="30">
        <v>241</v>
      </c>
      <c r="B245" s="21" t="s">
        <v>211</v>
      </c>
      <c r="C245" s="30" t="s">
        <v>263</v>
      </c>
      <c r="D245" s="30" t="s">
        <v>19</v>
      </c>
    </row>
    <row r="246" ht="35" customHeight="1" spans="1:4">
      <c r="A246" s="30">
        <v>242</v>
      </c>
      <c r="B246" s="22" t="s">
        <v>264</v>
      </c>
      <c r="C246" s="45" t="s">
        <v>265</v>
      </c>
      <c r="D246" s="45" t="s">
        <v>9</v>
      </c>
    </row>
    <row r="247" ht="35" customHeight="1" spans="1:4">
      <c r="A247" s="30">
        <v>243</v>
      </c>
      <c r="B247" s="22" t="s">
        <v>264</v>
      </c>
      <c r="C247" s="45" t="s">
        <v>266</v>
      </c>
      <c r="D247" s="45" t="s">
        <v>179</v>
      </c>
    </row>
    <row r="248" ht="35" customHeight="1" spans="1:4">
      <c r="A248" s="30">
        <v>244</v>
      </c>
      <c r="B248" s="22" t="s">
        <v>264</v>
      </c>
      <c r="C248" s="45" t="s">
        <v>267</v>
      </c>
      <c r="D248" s="45" t="s">
        <v>9</v>
      </c>
    </row>
    <row r="249" ht="35" customHeight="1" spans="1:4">
      <c r="A249" s="30">
        <v>245</v>
      </c>
      <c r="B249" s="22" t="s">
        <v>264</v>
      </c>
      <c r="C249" s="45" t="s">
        <v>268</v>
      </c>
      <c r="D249" s="45" t="s">
        <v>9</v>
      </c>
    </row>
    <row r="250" ht="35" customHeight="1" spans="1:4">
      <c r="A250" s="30">
        <v>246</v>
      </c>
      <c r="B250" s="22" t="s">
        <v>264</v>
      </c>
      <c r="C250" s="45" t="s">
        <v>269</v>
      </c>
      <c r="D250" s="45" t="s">
        <v>19</v>
      </c>
    </row>
    <row r="251" ht="35" customHeight="1" spans="1:4">
      <c r="A251" s="30">
        <v>247</v>
      </c>
      <c r="B251" s="22" t="s">
        <v>264</v>
      </c>
      <c r="C251" s="45" t="s">
        <v>270</v>
      </c>
      <c r="D251" s="45" t="s">
        <v>19</v>
      </c>
    </row>
    <row r="252" ht="35" customHeight="1" spans="1:4">
      <c r="A252" s="30">
        <v>248</v>
      </c>
      <c r="B252" s="22" t="s">
        <v>264</v>
      </c>
      <c r="C252" s="45" t="s">
        <v>271</v>
      </c>
      <c r="D252" s="45" t="s">
        <v>19</v>
      </c>
    </row>
    <row r="253" ht="35" customHeight="1" spans="1:4">
      <c r="A253" s="30">
        <v>249</v>
      </c>
      <c r="B253" s="22" t="s">
        <v>264</v>
      </c>
      <c r="C253" s="45" t="s">
        <v>272</v>
      </c>
      <c r="D253" s="45" t="s">
        <v>16</v>
      </c>
    </row>
    <row r="254" ht="35" customHeight="1" spans="1:4">
      <c r="A254" s="30">
        <v>250</v>
      </c>
      <c r="B254" s="22" t="s">
        <v>264</v>
      </c>
      <c r="C254" s="45" t="s">
        <v>273</v>
      </c>
      <c r="D254" s="45" t="s">
        <v>77</v>
      </c>
    </row>
    <row r="255" ht="35" customHeight="1" spans="1:4">
      <c r="A255" s="30">
        <v>251</v>
      </c>
      <c r="B255" s="22" t="s">
        <v>264</v>
      </c>
      <c r="C255" s="45" t="s">
        <v>274</v>
      </c>
      <c r="D255" s="45" t="s">
        <v>16</v>
      </c>
    </row>
    <row r="256" ht="35" customHeight="1" spans="1:4">
      <c r="A256" s="30">
        <v>252</v>
      </c>
      <c r="B256" s="22" t="s">
        <v>264</v>
      </c>
      <c r="C256" s="45" t="s">
        <v>275</v>
      </c>
      <c r="D256" s="45" t="s">
        <v>19</v>
      </c>
    </row>
    <row r="257" ht="35" customHeight="1" spans="1:4">
      <c r="A257" s="30">
        <v>253</v>
      </c>
      <c r="B257" s="22" t="s">
        <v>264</v>
      </c>
      <c r="C257" s="45" t="s">
        <v>276</v>
      </c>
      <c r="D257" s="45" t="s">
        <v>19</v>
      </c>
    </row>
    <row r="258" ht="35" customHeight="1" spans="1:4">
      <c r="A258" s="30">
        <v>254</v>
      </c>
      <c r="B258" s="22" t="s">
        <v>264</v>
      </c>
      <c r="C258" s="45" t="s">
        <v>277</v>
      </c>
      <c r="D258" s="45" t="s">
        <v>24</v>
      </c>
    </row>
    <row r="259" ht="35" customHeight="1" spans="1:4">
      <c r="A259" s="30">
        <v>255</v>
      </c>
      <c r="B259" s="22" t="s">
        <v>264</v>
      </c>
      <c r="C259" s="45" t="s">
        <v>278</v>
      </c>
      <c r="D259" s="45" t="s">
        <v>7</v>
      </c>
    </row>
    <row r="260" ht="35" customHeight="1" spans="1:4">
      <c r="A260" s="30">
        <v>256</v>
      </c>
      <c r="B260" s="22" t="s">
        <v>264</v>
      </c>
      <c r="C260" s="45" t="s">
        <v>279</v>
      </c>
      <c r="D260" s="45" t="s">
        <v>77</v>
      </c>
    </row>
    <row r="261" ht="35" customHeight="1" spans="1:4">
      <c r="A261" s="30">
        <v>257</v>
      </c>
      <c r="B261" s="22" t="s">
        <v>264</v>
      </c>
      <c r="C261" s="45" t="s">
        <v>280</v>
      </c>
      <c r="D261" s="45" t="s">
        <v>24</v>
      </c>
    </row>
    <row r="262" ht="35" customHeight="1" spans="1:4">
      <c r="A262" s="30">
        <v>258</v>
      </c>
      <c r="B262" s="22" t="s">
        <v>264</v>
      </c>
      <c r="C262" s="45" t="s">
        <v>281</v>
      </c>
      <c r="D262" s="45" t="s">
        <v>7</v>
      </c>
    </row>
    <row r="263" ht="35" customHeight="1" spans="1:4">
      <c r="A263" s="30">
        <v>259</v>
      </c>
      <c r="B263" s="22" t="s">
        <v>264</v>
      </c>
      <c r="C263" s="45" t="s">
        <v>282</v>
      </c>
      <c r="D263" s="45" t="s">
        <v>14</v>
      </c>
    </row>
    <row r="264" ht="35" customHeight="1" spans="1:4">
      <c r="A264" s="30">
        <v>260</v>
      </c>
      <c r="B264" s="22" t="s">
        <v>264</v>
      </c>
      <c r="C264" s="45" t="s">
        <v>283</v>
      </c>
      <c r="D264" s="45" t="s">
        <v>9</v>
      </c>
    </row>
    <row r="265" ht="35" customHeight="1" spans="1:4">
      <c r="A265" s="30">
        <v>261</v>
      </c>
      <c r="B265" s="22" t="s">
        <v>264</v>
      </c>
      <c r="C265" s="45" t="s">
        <v>284</v>
      </c>
      <c r="D265" s="45" t="s">
        <v>77</v>
      </c>
    </row>
    <row r="266" ht="35" customHeight="1" spans="1:4">
      <c r="A266" s="30">
        <v>262</v>
      </c>
      <c r="B266" s="22" t="s">
        <v>264</v>
      </c>
      <c r="C266" s="45" t="s">
        <v>285</v>
      </c>
      <c r="D266" s="45" t="s">
        <v>11</v>
      </c>
    </row>
    <row r="267" ht="35" customHeight="1" spans="1:4">
      <c r="A267" s="30">
        <v>263</v>
      </c>
      <c r="B267" s="22" t="s">
        <v>264</v>
      </c>
      <c r="C267" s="45" t="s">
        <v>286</v>
      </c>
      <c r="D267" s="45" t="s">
        <v>7</v>
      </c>
    </row>
    <row r="268" ht="35" customHeight="1" spans="1:4">
      <c r="A268" s="30">
        <v>264</v>
      </c>
      <c r="B268" s="22" t="s">
        <v>264</v>
      </c>
      <c r="C268" s="45" t="s">
        <v>287</v>
      </c>
      <c r="D268" s="45" t="s">
        <v>9</v>
      </c>
    </row>
    <row r="269" ht="35" customHeight="1" spans="1:4">
      <c r="A269" s="30">
        <v>265</v>
      </c>
      <c r="B269" s="22" t="s">
        <v>264</v>
      </c>
      <c r="C269" s="45" t="s">
        <v>288</v>
      </c>
      <c r="D269" s="45" t="s">
        <v>11</v>
      </c>
    </row>
    <row r="270" ht="35" customHeight="1" spans="1:4">
      <c r="A270" s="30">
        <v>266</v>
      </c>
      <c r="B270" s="22" t="s">
        <v>264</v>
      </c>
      <c r="C270" s="45" t="s">
        <v>289</v>
      </c>
      <c r="D270" s="45" t="s">
        <v>19</v>
      </c>
    </row>
    <row r="271" ht="35" customHeight="1" spans="1:4">
      <c r="A271" s="30">
        <v>267</v>
      </c>
      <c r="B271" s="22" t="s">
        <v>264</v>
      </c>
      <c r="C271" s="45" t="s">
        <v>290</v>
      </c>
      <c r="D271" s="45" t="s">
        <v>19</v>
      </c>
    </row>
    <row r="272" ht="35" customHeight="1" spans="1:4">
      <c r="A272" s="30">
        <v>268</v>
      </c>
      <c r="B272" s="22" t="s">
        <v>264</v>
      </c>
      <c r="C272" s="45" t="s">
        <v>291</v>
      </c>
      <c r="D272" s="45" t="s">
        <v>19</v>
      </c>
    </row>
    <row r="273" ht="35" customHeight="1" spans="1:4">
      <c r="A273" s="30">
        <v>269</v>
      </c>
      <c r="B273" s="22" t="s">
        <v>264</v>
      </c>
      <c r="C273" s="45" t="s">
        <v>292</v>
      </c>
      <c r="D273" s="45" t="s">
        <v>24</v>
      </c>
    </row>
    <row r="274" ht="35" customHeight="1" spans="1:4">
      <c r="A274" s="30">
        <v>270</v>
      </c>
      <c r="B274" s="22" t="s">
        <v>264</v>
      </c>
      <c r="C274" s="45" t="s">
        <v>293</v>
      </c>
      <c r="D274" s="45" t="s">
        <v>11</v>
      </c>
    </row>
    <row r="275" ht="35" customHeight="1" spans="1:4">
      <c r="A275" s="30">
        <v>271</v>
      </c>
      <c r="B275" s="22" t="s">
        <v>264</v>
      </c>
      <c r="C275" s="45" t="s">
        <v>294</v>
      </c>
      <c r="D275" s="45" t="s">
        <v>77</v>
      </c>
    </row>
    <row r="276" ht="35" customHeight="1" spans="1:4">
      <c r="A276" s="30">
        <v>272</v>
      </c>
      <c r="B276" s="22" t="s">
        <v>264</v>
      </c>
      <c r="C276" s="45" t="s">
        <v>295</v>
      </c>
      <c r="D276" s="45" t="s">
        <v>19</v>
      </c>
    </row>
    <row r="277" ht="35" customHeight="1" spans="1:4">
      <c r="A277" s="30">
        <v>273</v>
      </c>
      <c r="B277" s="22" t="s">
        <v>264</v>
      </c>
      <c r="C277" s="45" t="s">
        <v>296</v>
      </c>
      <c r="D277" s="45" t="s">
        <v>9</v>
      </c>
    </row>
    <row r="278" ht="35" customHeight="1" spans="1:4">
      <c r="A278" s="30">
        <v>274</v>
      </c>
      <c r="B278" s="22" t="s">
        <v>264</v>
      </c>
      <c r="C278" s="22" t="s">
        <v>297</v>
      </c>
      <c r="D278" s="45" t="s">
        <v>9</v>
      </c>
    </row>
    <row r="279" ht="35" customHeight="1" spans="1:4">
      <c r="A279" s="30">
        <v>275</v>
      </c>
      <c r="B279" s="22" t="s">
        <v>264</v>
      </c>
      <c r="C279" s="45" t="s">
        <v>298</v>
      </c>
      <c r="D279" s="45" t="s">
        <v>9</v>
      </c>
    </row>
    <row r="280" ht="35" customHeight="1" spans="1:4">
      <c r="A280" s="30">
        <v>276</v>
      </c>
      <c r="B280" s="22" t="s">
        <v>264</v>
      </c>
      <c r="C280" s="45" t="s">
        <v>299</v>
      </c>
      <c r="D280" s="45" t="s">
        <v>19</v>
      </c>
    </row>
    <row r="281" ht="35" customHeight="1" spans="1:4">
      <c r="A281" s="30">
        <v>277</v>
      </c>
      <c r="B281" s="22" t="s">
        <v>264</v>
      </c>
      <c r="C281" s="45" t="s">
        <v>300</v>
      </c>
      <c r="D281" s="45" t="s">
        <v>24</v>
      </c>
    </row>
    <row r="282" ht="35" customHeight="1" spans="1:4">
      <c r="A282" s="30">
        <v>278</v>
      </c>
      <c r="B282" s="22" t="s">
        <v>264</v>
      </c>
      <c r="C282" s="45" t="s">
        <v>301</v>
      </c>
      <c r="D282" s="45" t="s">
        <v>11</v>
      </c>
    </row>
    <row r="283" ht="35" customHeight="1" spans="1:4">
      <c r="A283" s="30">
        <v>279</v>
      </c>
      <c r="B283" s="22" t="s">
        <v>264</v>
      </c>
      <c r="C283" s="45" t="s">
        <v>302</v>
      </c>
      <c r="D283" s="45" t="s">
        <v>19</v>
      </c>
    </row>
    <row r="284" ht="35" customHeight="1" spans="1:4">
      <c r="A284" s="30">
        <v>280</v>
      </c>
      <c r="B284" s="22" t="s">
        <v>264</v>
      </c>
      <c r="C284" s="22" t="s">
        <v>303</v>
      </c>
      <c r="D284" s="45" t="s">
        <v>7</v>
      </c>
    </row>
    <row r="285" ht="35" customHeight="1" spans="1:4">
      <c r="A285" s="30">
        <v>281</v>
      </c>
      <c r="B285" s="22" t="s">
        <v>264</v>
      </c>
      <c r="C285" s="45" t="s">
        <v>304</v>
      </c>
      <c r="D285" s="45" t="s">
        <v>9</v>
      </c>
    </row>
    <row r="286" ht="35" customHeight="1" spans="1:4">
      <c r="A286" s="30">
        <v>282</v>
      </c>
      <c r="B286" s="22" t="s">
        <v>264</v>
      </c>
      <c r="C286" s="45" t="s">
        <v>305</v>
      </c>
      <c r="D286" s="45" t="s">
        <v>36</v>
      </c>
    </row>
    <row r="287" ht="35" customHeight="1" spans="1:4">
      <c r="A287" s="30">
        <v>283</v>
      </c>
      <c r="B287" s="22" t="s">
        <v>264</v>
      </c>
      <c r="C287" s="45" t="s">
        <v>306</v>
      </c>
      <c r="D287" s="45" t="s">
        <v>7</v>
      </c>
    </row>
    <row r="288" ht="35" customHeight="1" spans="1:4">
      <c r="A288" s="30">
        <v>284</v>
      </c>
      <c r="B288" s="22" t="s">
        <v>264</v>
      </c>
      <c r="C288" s="45" t="s">
        <v>307</v>
      </c>
      <c r="D288" s="45" t="s">
        <v>19</v>
      </c>
    </row>
    <row r="289" ht="35" customHeight="1" spans="1:4">
      <c r="A289" s="30">
        <v>285</v>
      </c>
      <c r="B289" s="22" t="s">
        <v>264</v>
      </c>
      <c r="C289" s="45" t="s">
        <v>308</v>
      </c>
      <c r="D289" s="45" t="s">
        <v>220</v>
      </c>
    </row>
    <row r="290" ht="35" customHeight="1" spans="1:4">
      <c r="A290" s="30">
        <v>286</v>
      </c>
      <c r="B290" s="22" t="s">
        <v>264</v>
      </c>
      <c r="C290" s="45" t="s">
        <v>309</v>
      </c>
      <c r="D290" s="45" t="s">
        <v>7</v>
      </c>
    </row>
    <row r="291" ht="35" customHeight="1" spans="1:4">
      <c r="A291" s="30">
        <v>287</v>
      </c>
      <c r="B291" s="22" t="s">
        <v>264</v>
      </c>
      <c r="C291" s="45" t="s">
        <v>310</v>
      </c>
      <c r="D291" s="45" t="s">
        <v>179</v>
      </c>
    </row>
    <row r="292" ht="35" customHeight="1" spans="1:4">
      <c r="A292" s="30">
        <v>288</v>
      </c>
      <c r="B292" s="22" t="s">
        <v>264</v>
      </c>
      <c r="C292" s="45" t="s">
        <v>311</v>
      </c>
      <c r="D292" s="45" t="s">
        <v>11</v>
      </c>
    </row>
    <row r="293" ht="35" customHeight="1" spans="1:4">
      <c r="A293" s="30">
        <v>289</v>
      </c>
      <c r="B293" s="22" t="s">
        <v>264</v>
      </c>
      <c r="C293" s="45" t="s">
        <v>312</v>
      </c>
      <c r="D293" s="45" t="s">
        <v>11</v>
      </c>
    </row>
    <row r="294" ht="35" customHeight="1" spans="1:4">
      <c r="A294" s="30">
        <v>290</v>
      </c>
      <c r="B294" s="22" t="s">
        <v>264</v>
      </c>
      <c r="C294" s="22" t="s">
        <v>313</v>
      </c>
      <c r="D294" s="45" t="s">
        <v>11</v>
      </c>
    </row>
    <row r="295" ht="35" customHeight="1" spans="1:4">
      <c r="A295" s="30">
        <v>291</v>
      </c>
      <c r="B295" s="22" t="s">
        <v>264</v>
      </c>
      <c r="C295" s="45" t="s">
        <v>314</v>
      </c>
      <c r="D295" s="45" t="s">
        <v>19</v>
      </c>
    </row>
    <row r="296" ht="35" customHeight="1" spans="1:4">
      <c r="A296" s="30">
        <v>292</v>
      </c>
      <c r="B296" s="22" t="s">
        <v>264</v>
      </c>
      <c r="C296" s="45" t="s">
        <v>315</v>
      </c>
      <c r="D296" s="45" t="s">
        <v>7</v>
      </c>
    </row>
    <row r="297" ht="35" customHeight="1" spans="1:4">
      <c r="A297" s="30">
        <v>293</v>
      </c>
      <c r="B297" s="22" t="s">
        <v>264</v>
      </c>
      <c r="C297" s="22" t="s">
        <v>316</v>
      </c>
      <c r="D297" s="22" t="s">
        <v>19</v>
      </c>
    </row>
    <row r="298" ht="35" customHeight="1" spans="1:4">
      <c r="A298" s="30">
        <v>294</v>
      </c>
      <c r="B298" s="22" t="s">
        <v>264</v>
      </c>
      <c r="C298" s="45" t="s">
        <v>317</v>
      </c>
      <c r="D298" s="45" t="s">
        <v>7</v>
      </c>
    </row>
    <row r="299" ht="35" customHeight="1" spans="1:4">
      <c r="A299" s="30">
        <v>295</v>
      </c>
      <c r="B299" s="22" t="s">
        <v>264</v>
      </c>
      <c r="C299" s="45" t="s">
        <v>318</v>
      </c>
      <c r="D299" s="45" t="s">
        <v>9</v>
      </c>
    </row>
    <row r="300" ht="35" customHeight="1" spans="1:4">
      <c r="A300" s="30">
        <v>296</v>
      </c>
      <c r="B300" s="22" t="s">
        <v>264</v>
      </c>
      <c r="C300" s="45" t="s">
        <v>319</v>
      </c>
      <c r="D300" s="45" t="s">
        <v>24</v>
      </c>
    </row>
    <row r="301" ht="35" customHeight="1" spans="1:4">
      <c r="A301" s="30">
        <v>297</v>
      </c>
      <c r="B301" s="22" t="s">
        <v>264</v>
      </c>
      <c r="C301" s="45" t="s">
        <v>320</v>
      </c>
      <c r="D301" s="45" t="s">
        <v>19</v>
      </c>
    </row>
    <row r="302" ht="35" customHeight="1" spans="1:4">
      <c r="A302" s="30">
        <v>298</v>
      </c>
      <c r="B302" s="22" t="s">
        <v>264</v>
      </c>
      <c r="C302" s="45" t="s">
        <v>321</v>
      </c>
      <c r="D302" s="45" t="s">
        <v>19</v>
      </c>
    </row>
    <row r="303" ht="35" customHeight="1" spans="1:4">
      <c r="A303" s="30">
        <v>299</v>
      </c>
      <c r="B303" s="22" t="s">
        <v>264</v>
      </c>
      <c r="C303" s="45" t="s">
        <v>322</v>
      </c>
      <c r="D303" s="45" t="s">
        <v>24</v>
      </c>
    </row>
    <row r="304" ht="35" customHeight="1" spans="1:4">
      <c r="A304" s="30">
        <v>300</v>
      </c>
      <c r="B304" s="22" t="s">
        <v>264</v>
      </c>
      <c r="C304" s="45" t="s">
        <v>323</v>
      </c>
      <c r="D304" s="45" t="s">
        <v>11</v>
      </c>
    </row>
    <row r="305" ht="35" customHeight="1" spans="1:4">
      <c r="A305" s="30">
        <v>301</v>
      </c>
      <c r="B305" s="22" t="s">
        <v>264</v>
      </c>
      <c r="C305" s="45" t="s">
        <v>324</v>
      </c>
      <c r="D305" s="45" t="s">
        <v>16</v>
      </c>
    </row>
    <row r="306" ht="35" customHeight="1" spans="1:4">
      <c r="A306" s="30">
        <v>302</v>
      </c>
      <c r="B306" s="22" t="s">
        <v>264</v>
      </c>
      <c r="C306" s="45" t="s">
        <v>325</v>
      </c>
      <c r="D306" s="45" t="s">
        <v>16</v>
      </c>
    </row>
    <row r="307" ht="35" customHeight="1" spans="1:4">
      <c r="A307" s="30">
        <v>303</v>
      </c>
      <c r="B307" s="22" t="s">
        <v>264</v>
      </c>
      <c r="C307" s="45" t="s">
        <v>326</v>
      </c>
      <c r="D307" s="45" t="s">
        <v>19</v>
      </c>
    </row>
    <row r="308" ht="35" customHeight="1" spans="1:4">
      <c r="A308" s="30">
        <v>304</v>
      </c>
      <c r="B308" s="22" t="s">
        <v>264</v>
      </c>
      <c r="C308" s="45" t="s">
        <v>327</v>
      </c>
      <c r="D308" s="45" t="s">
        <v>19</v>
      </c>
    </row>
    <row r="309" ht="35" customHeight="1" spans="1:4">
      <c r="A309" s="30">
        <v>305</v>
      </c>
      <c r="B309" s="22" t="s">
        <v>264</v>
      </c>
      <c r="C309" s="45" t="s">
        <v>328</v>
      </c>
      <c r="D309" s="45" t="s">
        <v>11</v>
      </c>
    </row>
    <row r="310" ht="35" customHeight="1" spans="1:4">
      <c r="A310" s="30">
        <v>306</v>
      </c>
      <c r="B310" s="22" t="s">
        <v>264</v>
      </c>
      <c r="C310" s="45" t="s">
        <v>329</v>
      </c>
      <c r="D310" s="45" t="s">
        <v>11</v>
      </c>
    </row>
    <row r="311" ht="35" customHeight="1" spans="1:4">
      <c r="A311" s="30">
        <v>307</v>
      </c>
      <c r="B311" s="22" t="s">
        <v>264</v>
      </c>
      <c r="C311" s="45" t="s">
        <v>330</v>
      </c>
      <c r="D311" s="45" t="s">
        <v>24</v>
      </c>
    </row>
    <row r="312" ht="35" customHeight="1" spans="1:4">
      <c r="A312" s="30">
        <v>308</v>
      </c>
      <c r="B312" s="22" t="s">
        <v>264</v>
      </c>
      <c r="C312" s="45" t="s">
        <v>331</v>
      </c>
      <c r="D312" s="45" t="s">
        <v>19</v>
      </c>
    </row>
    <row r="313" ht="35" customHeight="1" spans="1:4">
      <c r="A313" s="30">
        <v>309</v>
      </c>
      <c r="B313" s="22" t="s">
        <v>264</v>
      </c>
      <c r="C313" s="45" t="s">
        <v>332</v>
      </c>
      <c r="D313" s="45" t="s">
        <v>36</v>
      </c>
    </row>
    <row r="314" ht="35" customHeight="1" spans="1:4">
      <c r="A314" s="30">
        <v>310</v>
      </c>
      <c r="B314" s="22" t="s">
        <v>264</v>
      </c>
      <c r="C314" s="45" t="s">
        <v>333</v>
      </c>
      <c r="D314" s="45" t="s">
        <v>16</v>
      </c>
    </row>
    <row r="315" ht="35" customHeight="1" spans="1:4">
      <c r="A315" s="30">
        <v>311</v>
      </c>
      <c r="B315" s="22" t="s">
        <v>264</v>
      </c>
      <c r="C315" s="45" t="s">
        <v>334</v>
      </c>
      <c r="D315" s="45" t="s">
        <v>19</v>
      </c>
    </row>
    <row r="316" ht="35" customHeight="1" spans="1:4">
      <c r="A316" s="30">
        <v>312</v>
      </c>
      <c r="B316" s="22" t="s">
        <v>335</v>
      </c>
      <c r="C316" s="59" t="s">
        <v>336</v>
      </c>
      <c r="D316" s="45" t="s">
        <v>7</v>
      </c>
    </row>
    <row r="317" ht="35" customHeight="1" spans="1:4">
      <c r="A317" s="30">
        <v>313</v>
      </c>
      <c r="B317" s="22" t="s">
        <v>335</v>
      </c>
      <c r="C317" s="45" t="s">
        <v>337</v>
      </c>
      <c r="D317" s="45" t="s">
        <v>16</v>
      </c>
    </row>
    <row r="318" ht="35" customHeight="1" spans="1:4">
      <c r="A318" s="30">
        <v>314</v>
      </c>
      <c r="B318" s="22" t="s">
        <v>335</v>
      </c>
      <c r="C318" s="45" t="s">
        <v>338</v>
      </c>
      <c r="D318" s="45" t="s">
        <v>16</v>
      </c>
    </row>
    <row r="319" ht="35" customHeight="1" spans="1:4">
      <c r="A319" s="30">
        <v>315</v>
      </c>
      <c r="B319" s="22" t="s">
        <v>335</v>
      </c>
      <c r="C319" s="45" t="s">
        <v>339</v>
      </c>
      <c r="D319" s="45" t="s">
        <v>179</v>
      </c>
    </row>
    <row r="320" ht="35" customHeight="1" spans="1:4">
      <c r="A320" s="30">
        <v>316</v>
      </c>
      <c r="B320" s="22" t="s">
        <v>335</v>
      </c>
      <c r="C320" s="45" t="s">
        <v>340</v>
      </c>
      <c r="D320" s="45" t="s">
        <v>9</v>
      </c>
    </row>
    <row r="321" ht="35" customHeight="1" spans="1:4">
      <c r="A321" s="30">
        <v>317</v>
      </c>
      <c r="B321" s="22" t="s">
        <v>335</v>
      </c>
      <c r="C321" s="45" t="s">
        <v>341</v>
      </c>
      <c r="D321" s="45" t="s">
        <v>342</v>
      </c>
    </row>
  </sheetData>
  <autoFilter ref="A4:D321">
    <extLst/>
  </autoFilter>
  <mergeCells count="2">
    <mergeCell ref="A2:D2"/>
    <mergeCell ref="A3:D3"/>
  </mergeCells>
  <conditionalFormatting sqref="C289">
    <cfRule type="duplicateValues" dxfId="0" priority="3"/>
  </conditionalFormatting>
  <conditionalFormatting sqref="C308">
    <cfRule type="duplicateValues" dxfId="0" priority="2"/>
  </conditionalFormatting>
  <conditionalFormatting sqref="C246:C288 C309:C321 C290:C307">
    <cfRule type="duplicateValues" dxfId="0" priority="4"/>
  </conditionalFormatting>
  <dataValidations count="2">
    <dataValidation type="list" allowBlank="1" showInputMessage="1" showErrorMessage="1" sqref="D125 D127 D128 D192 D245 D52:D58 D60:D61 D63:D71 D74:D86 D88:D92 D95:D110 D112:D124 D131:D146 D158:D159 D181:D182 D184:D189 D190:D191 D195:D197 D199:D205 D206:D213 D214:D243 D319:D320">
      <formula1>"物联网,集成电路,生物医药及医疗器械(材),软件与信息技术服务,高端装备,高端纺织服装,节能环保,特色新材料,新能源,汽车及零部件,人工智能,量子科技,化合物半导体,氢能和储能,深海装备,元宇宙（区块链）"</formula1>
    </dataValidation>
    <dataValidation type="list" allowBlank="1" showInputMessage="1" showErrorMessage="1" sqref="D59 D62 D87 D111 D126 D167 D183 D193 D194 D198 D244 D321 D72:D73 D93:D94 D129:D130 D147:D157 D160:D165 D169:D172 D316:D318">
      <formula1>"高端装备制造,新材料,生物医药,新能源,节能环保,汽车及零部件,物联网,集成电路,医疗器械,高端纺织,电子元器件,石墨烯,增材制造,人工智能,地方特色优势产业"</formula1>
    </dataValidation>
  </dataValidations>
  <printOptions horizontalCentered="1"/>
  <pageMargins left="0.393055555555556" right="0.393055555555556" top="0.393055555555556" bottom="0.393055555555556" header="0.5" footer="0.5"/>
  <pageSetup paperSize="9" fitToHeight="0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9"/>
  <sheetViews>
    <sheetView workbookViewId="0">
      <selection activeCell="J6" sqref="J6"/>
    </sheetView>
  </sheetViews>
  <sheetFormatPr defaultColWidth="9" defaultRowHeight="13.5" outlineLevelCol="6"/>
  <cols>
    <col min="2" max="2" width="9" hidden="1" customWidth="1"/>
    <col min="3" max="3" width="33.3083333333333" customWidth="1"/>
    <col min="4" max="4" width="34" customWidth="1"/>
    <col min="5" max="5" width="14.8416666666667" customWidth="1"/>
    <col min="6" max="6" width="13.6916666666667" customWidth="1"/>
    <col min="7" max="7" width="13.6166666666667" customWidth="1"/>
    <col min="8" max="8" width="12.2333333333333" customWidth="1"/>
    <col min="9" max="9" width="11.15" customWidth="1"/>
    <col min="11" max="11" width="12.4583333333333" customWidth="1"/>
  </cols>
  <sheetData>
    <row r="1" ht="20.25" spans="1:7">
      <c r="A1" s="1" t="s">
        <v>343</v>
      </c>
      <c r="B1" s="1"/>
      <c r="C1" s="2"/>
      <c r="D1" s="3"/>
      <c r="E1" s="14"/>
      <c r="F1" s="15"/>
      <c r="G1" s="16"/>
    </row>
    <row r="2" ht="34.5" spans="1:7">
      <c r="A2" s="4" t="s">
        <v>344</v>
      </c>
      <c r="B2" s="4"/>
      <c r="C2" s="4"/>
      <c r="D2" s="4"/>
      <c r="E2" s="4"/>
      <c r="F2" s="4"/>
      <c r="G2" s="4"/>
    </row>
    <row r="3" ht="18" spans="1:7">
      <c r="A3" s="5"/>
      <c r="B3" s="5"/>
      <c r="C3" s="5"/>
      <c r="D3" s="6"/>
      <c r="E3" s="17"/>
      <c r="F3" s="17"/>
      <c r="G3" s="18"/>
    </row>
    <row r="4" ht="37.5" spans="1:7">
      <c r="A4" s="7" t="s">
        <v>1</v>
      </c>
      <c r="B4" s="7" t="s">
        <v>2</v>
      </c>
      <c r="C4" s="8" t="s">
        <v>3</v>
      </c>
      <c r="D4" s="7" t="s">
        <v>345</v>
      </c>
      <c r="E4" s="7" t="s">
        <v>346</v>
      </c>
      <c r="F4" s="19" t="s">
        <v>347</v>
      </c>
      <c r="G4" s="20" t="s">
        <v>348</v>
      </c>
    </row>
    <row r="5" ht="40" customHeight="1" spans="1:7">
      <c r="A5" s="9">
        <v>6</v>
      </c>
      <c r="B5" s="9" t="s">
        <v>5</v>
      </c>
      <c r="C5" s="13" t="s">
        <v>13</v>
      </c>
      <c r="D5" s="9" t="s">
        <v>664</v>
      </c>
      <c r="E5" s="9">
        <v>71.1</v>
      </c>
      <c r="F5" s="11">
        <v>71.12</v>
      </c>
      <c r="G5" s="30">
        <v>71.5</v>
      </c>
    </row>
    <row r="6" ht="63" customHeight="1" spans="1:7">
      <c r="A6" s="9">
        <v>12</v>
      </c>
      <c r="B6" s="9" t="s">
        <v>5</v>
      </c>
      <c r="C6" s="13" t="s">
        <v>21</v>
      </c>
      <c r="D6" s="9" t="s">
        <v>665</v>
      </c>
      <c r="E6" s="9">
        <v>75.47</v>
      </c>
      <c r="F6" s="11">
        <v>74.77</v>
      </c>
      <c r="G6" s="30">
        <v>76.6</v>
      </c>
    </row>
    <row r="7" ht="40" customHeight="1" spans="1:7">
      <c r="A7" s="9">
        <v>58</v>
      </c>
      <c r="B7" s="10" t="s">
        <v>55</v>
      </c>
      <c r="C7" s="13" t="s">
        <v>66</v>
      </c>
      <c r="D7" s="11" t="s">
        <v>666</v>
      </c>
      <c r="E7" s="21">
        <v>80.29</v>
      </c>
      <c r="F7" s="21">
        <v>80.29</v>
      </c>
      <c r="G7" s="22">
        <v>79.3</v>
      </c>
    </row>
    <row r="8" ht="40" customHeight="1" spans="1:7">
      <c r="A8" s="9">
        <v>67</v>
      </c>
      <c r="B8" s="10" t="s">
        <v>55</v>
      </c>
      <c r="C8" s="13" t="s">
        <v>74</v>
      </c>
      <c r="D8" s="11" t="s">
        <v>667</v>
      </c>
      <c r="E8" s="21">
        <v>79.42</v>
      </c>
      <c r="F8" s="21">
        <v>79.42</v>
      </c>
      <c r="G8" s="22">
        <v>80.7</v>
      </c>
    </row>
    <row r="9" ht="40" customHeight="1" spans="1:7">
      <c r="A9" s="9">
        <v>70</v>
      </c>
      <c r="B9" s="10" t="s">
        <v>55</v>
      </c>
      <c r="C9" s="13" t="s">
        <v>78</v>
      </c>
      <c r="D9" s="11" t="s">
        <v>668</v>
      </c>
      <c r="E9" s="21">
        <v>78.33</v>
      </c>
      <c r="F9" s="21">
        <v>78.33</v>
      </c>
      <c r="G9" s="22">
        <v>77.2</v>
      </c>
    </row>
    <row r="10" ht="40" customHeight="1" spans="1:7">
      <c r="A10" s="9">
        <v>80</v>
      </c>
      <c r="B10" s="10" t="s">
        <v>55</v>
      </c>
      <c r="C10" s="13" t="s">
        <v>88</v>
      </c>
      <c r="D10" s="11" t="s">
        <v>669</v>
      </c>
      <c r="E10" s="21">
        <v>75.2</v>
      </c>
      <c r="F10" s="21">
        <v>75.2</v>
      </c>
      <c r="G10" s="22">
        <v>75.2</v>
      </c>
    </row>
    <row r="11" ht="40" customHeight="1" spans="1:7">
      <c r="A11" s="9">
        <v>83</v>
      </c>
      <c r="B11" s="10" t="s">
        <v>55</v>
      </c>
      <c r="C11" s="13" t="s">
        <v>91</v>
      </c>
      <c r="D11" s="11" t="s">
        <v>431</v>
      </c>
      <c r="E11" s="21">
        <v>83.2</v>
      </c>
      <c r="F11" s="21">
        <v>83.2</v>
      </c>
      <c r="G11" s="22">
        <v>83.2</v>
      </c>
    </row>
    <row r="12" ht="40" customHeight="1" spans="1:7">
      <c r="A12" s="9">
        <v>108</v>
      </c>
      <c r="B12" s="10" t="s">
        <v>55</v>
      </c>
      <c r="C12" s="13" t="s">
        <v>117</v>
      </c>
      <c r="D12" s="11" t="s">
        <v>670</v>
      </c>
      <c r="E12" s="21">
        <v>75.45</v>
      </c>
      <c r="F12" s="21">
        <v>75.45</v>
      </c>
      <c r="G12" s="22">
        <v>75.3</v>
      </c>
    </row>
    <row r="13" ht="40" customHeight="1" spans="1:7">
      <c r="A13" s="9">
        <v>116</v>
      </c>
      <c r="B13" s="10" t="s">
        <v>55</v>
      </c>
      <c r="C13" s="13" t="s">
        <v>125</v>
      </c>
      <c r="D13" s="11" t="s">
        <v>671</v>
      </c>
      <c r="E13" s="21">
        <v>73.3</v>
      </c>
      <c r="F13" s="21">
        <v>73.3</v>
      </c>
      <c r="G13" s="22">
        <v>73.5</v>
      </c>
    </row>
    <row r="14" ht="40" customHeight="1" spans="1:7">
      <c r="A14" s="9">
        <v>122</v>
      </c>
      <c r="B14" s="10" t="s">
        <v>55</v>
      </c>
      <c r="C14" s="13" t="s">
        <v>131</v>
      </c>
      <c r="D14" s="11" t="s">
        <v>672</v>
      </c>
      <c r="E14" s="21">
        <v>72.22</v>
      </c>
      <c r="F14" s="21">
        <v>72.22</v>
      </c>
      <c r="G14" s="22">
        <v>71.9</v>
      </c>
    </row>
    <row r="15" ht="40" customHeight="1" spans="1:7">
      <c r="A15" s="9">
        <v>131</v>
      </c>
      <c r="B15" s="10" t="s">
        <v>138</v>
      </c>
      <c r="C15" s="35" t="s">
        <v>673</v>
      </c>
      <c r="D15" s="11" t="s">
        <v>674</v>
      </c>
      <c r="E15" s="21">
        <v>72.44</v>
      </c>
      <c r="F15" s="21">
        <v>75.8</v>
      </c>
      <c r="G15" s="21">
        <v>69.9</v>
      </c>
    </row>
    <row r="16" ht="60.45" customHeight="1" spans="1:7">
      <c r="A16" s="9">
        <v>215</v>
      </c>
      <c r="B16" s="10" t="s">
        <v>211</v>
      </c>
      <c r="C16" s="11" t="s">
        <v>212</v>
      </c>
      <c r="D16" s="11" t="s">
        <v>675</v>
      </c>
      <c r="E16" s="21">
        <v>81.2</v>
      </c>
      <c r="F16" s="21">
        <v>81.2</v>
      </c>
      <c r="G16" s="21">
        <v>81.2</v>
      </c>
    </row>
    <row r="17" ht="40" customHeight="1" spans="1:7">
      <c r="A17" s="9">
        <v>217</v>
      </c>
      <c r="B17" s="10" t="s">
        <v>211</v>
      </c>
      <c r="C17" s="11" t="s">
        <v>214</v>
      </c>
      <c r="D17" s="11" t="s">
        <v>676</v>
      </c>
      <c r="E17" s="21">
        <v>75</v>
      </c>
      <c r="F17" s="21">
        <v>77.76</v>
      </c>
      <c r="G17" s="21">
        <v>77.2</v>
      </c>
    </row>
    <row r="18" ht="40" customHeight="1" spans="1:7">
      <c r="A18" s="9">
        <v>251</v>
      </c>
      <c r="B18" s="10" t="s">
        <v>211</v>
      </c>
      <c r="C18" s="13" t="s">
        <v>247</v>
      </c>
      <c r="D18" s="13" t="s">
        <v>677</v>
      </c>
      <c r="E18" s="22">
        <v>79.59</v>
      </c>
      <c r="F18" s="22">
        <v>78.5</v>
      </c>
      <c r="G18" s="22">
        <v>78.1</v>
      </c>
    </row>
    <row r="19" ht="40" customHeight="1" spans="1:7">
      <c r="A19" s="9">
        <v>285</v>
      </c>
      <c r="B19" s="12" t="s">
        <v>264</v>
      </c>
      <c r="C19" s="13" t="s">
        <v>282</v>
      </c>
      <c r="D19" s="13" t="s">
        <v>678</v>
      </c>
      <c r="E19" s="22">
        <v>85</v>
      </c>
      <c r="F19" s="22">
        <v>80.4</v>
      </c>
      <c r="G19" s="22">
        <v>78.4</v>
      </c>
    </row>
  </sheetData>
  <autoFilter ref="A4:G4">
    <sortState ref="A4:G4">
      <sortCondition ref="A4"/>
    </sortState>
    <extLst/>
  </autoFilter>
  <mergeCells count="2">
    <mergeCell ref="A2:G2"/>
    <mergeCell ref="A3:C3"/>
  </mergeCells>
  <conditionalFormatting sqref="C19">
    <cfRule type="duplicateValues" dxfId="0" priority="1"/>
  </conditionalFormatting>
  <hyperlinks>
    <hyperlink ref="C15" r:id="rId1" display="无锡新得宝金属软管有限公司" tooltip="https://plus.soopat.com/Home/Result?SearchWord=SQR:()"/>
  </hyperlinks>
  <pageMargins left="0.700694444444445" right="0.700694444444445" top="0.751388888888889" bottom="0.751388888888889" header="0.298611111111111" footer="0.298611111111111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9"/>
  <sheetViews>
    <sheetView topLeftCell="A31" workbookViewId="0">
      <selection activeCell="H36" sqref="H36"/>
    </sheetView>
  </sheetViews>
  <sheetFormatPr defaultColWidth="9" defaultRowHeight="13.5" outlineLevelCol="6"/>
  <cols>
    <col min="2" max="2" width="9" hidden="1" customWidth="1"/>
    <col min="3" max="3" width="29.925" customWidth="1"/>
    <col min="4" max="4" width="30.15" customWidth="1"/>
    <col min="5" max="5" width="23.5333333333333" customWidth="1"/>
    <col min="6" max="6" width="13" customWidth="1"/>
    <col min="7" max="7" width="14.3083333333333" customWidth="1"/>
    <col min="8" max="8" width="15.7666666666667" customWidth="1"/>
    <col min="11" max="11" width="12.6166666666667" customWidth="1"/>
  </cols>
  <sheetData>
    <row r="1" ht="20.25" spans="1:7">
      <c r="A1" s="1" t="s">
        <v>343</v>
      </c>
      <c r="B1" s="1"/>
      <c r="C1" s="2"/>
      <c r="D1" s="3"/>
      <c r="E1" s="14"/>
      <c r="F1" s="15"/>
      <c r="G1" s="16"/>
    </row>
    <row r="2" ht="34.5" spans="1:7">
      <c r="A2" s="4" t="s">
        <v>344</v>
      </c>
      <c r="B2" s="4"/>
      <c r="C2" s="4"/>
      <c r="D2" s="4"/>
      <c r="E2" s="4"/>
      <c r="F2" s="4"/>
      <c r="G2" s="4"/>
    </row>
    <row r="3" ht="18" spans="1:7">
      <c r="A3" s="5"/>
      <c r="B3" s="5"/>
      <c r="C3" s="5"/>
      <c r="D3" s="6"/>
      <c r="E3" s="17"/>
      <c r="F3" s="17"/>
      <c r="G3" s="18"/>
    </row>
    <row r="4" ht="37.5" spans="1:7">
      <c r="A4" s="7" t="s">
        <v>1</v>
      </c>
      <c r="B4" s="7" t="s">
        <v>2</v>
      </c>
      <c r="C4" s="8" t="s">
        <v>3</v>
      </c>
      <c r="D4" s="7" t="s">
        <v>345</v>
      </c>
      <c r="E4" s="7" t="s">
        <v>346</v>
      </c>
      <c r="F4" s="19" t="s">
        <v>347</v>
      </c>
      <c r="G4" s="20" t="s">
        <v>348</v>
      </c>
    </row>
    <row r="5" ht="40" customHeight="1" spans="1:7">
      <c r="A5" s="9">
        <v>3</v>
      </c>
      <c r="B5" s="9" t="s">
        <v>5</v>
      </c>
      <c r="C5" s="13" t="s">
        <v>679</v>
      </c>
      <c r="D5" s="9" t="s">
        <v>680</v>
      </c>
      <c r="E5" s="9">
        <v>72.56</v>
      </c>
      <c r="F5" s="11">
        <v>73.45</v>
      </c>
      <c r="G5" s="30">
        <v>65.3</v>
      </c>
    </row>
    <row r="6" ht="40" customHeight="1" spans="1:7">
      <c r="A6" s="9">
        <v>14</v>
      </c>
      <c r="B6" s="9" t="s">
        <v>5</v>
      </c>
      <c r="C6" s="13" t="s">
        <v>23</v>
      </c>
      <c r="D6" s="9" t="s">
        <v>681</v>
      </c>
      <c r="E6" s="9">
        <v>75.47</v>
      </c>
      <c r="F6" s="11">
        <v>75.98</v>
      </c>
      <c r="G6" s="30">
        <v>76</v>
      </c>
    </row>
    <row r="7" ht="40" customHeight="1" spans="1:7">
      <c r="A7" s="9">
        <v>42</v>
      </c>
      <c r="B7" s="9" t="s">
        <v>5</v>
      </c>
      <c r="C7" s="13" t="s">
        <v>50</v>
      </c>
      <c r="D7" s="9" t="s">
        <v>682</v>
      </c>
      <c r="E7" s="9">
        <v>72.18</v>
      </c>
      <c r="F7" s="11">
        <v>72.18</v>
      </c>
      <c r="G7" s="30">
        <v>73.1</v>
      </c>
    </row>
    <row r="8" ht="40" customHeight="1" spans="1:7">
      <c r="A8" s="9">
        <v>43</v>
      </c>
      <c r="B8" s="9" t="s">
        <v>5</v>
      </c>
      <c r="C8" s="13" t="s">
        <v>51</v>
      </c>
      <c r="D8" s="9" t="s">
        <v>683</v>
      </c>
      <c r="E8" s="9">
        <v>76.45</v>
      </c>
      <c r="F8" s="11">
        <v>76.49</v>
      </c>
      <c r="G8" s="30">
        <v>77.3</v>
      </c>
    </row>
    <row r="9" ht="40" customHeight="1" spans="1:7">
      <c r="A9" s="9">
        <v>45</v>
      </c>
      <c r="B9" s="9" t="s">
        <v>5</v>
      </c>
      <c r="C9" s="13" t="s">
        <v>52</v>
      </c>
      <c r="D9" s="9" t="s">
        <v>684</v>
      </c>
      <c r="E9" s="9">
        <v>75.98</v>
      </c>
      <c r="F9" s="11">
        <v>75.36</v>
      </c>
      <c r="G9" s="30">
        <v>76.8</v>
      </c>
    </row>
    <row r="10" ht="40" customHeight="1" spans="1:7">
      <c r="A10" s="9">
        <v>57</v>
      </c>
      <c r="B10" s="10" t="s">
        <v>55</v>
      </c>
      <c r="C10" s="13" t="s">
        <v>65</v>
      </c>
      <c r="D10" s="11" t="s">
        <v>685</v>
      </c>
      <c r="E10" s="21">
        <v>80.35</v>
      </c>
      <c r="F10" s="21">
        <v>80.35</v>
      </c>
      <c r="G10" s="22">
        <v>81.8</v>
      </c>
    </row>
    <row r="11" ht="89.6" customHeight="1" spans="1:7">
      <c r="A11" s="9">
        <v>64</v>
      </c>
      <c r="B11" s="10" t="s">
        <v>55</v>
      </c>
      <c r="C11" s="13" t="s">
        <v>72</v>
      </c>
      <c r="D11" s="11" t="s">
        <v>686</v>
      </c>
      <c r="E11" s="21">
        <v>76.13</v>
      </c>
      <c r="F11" s="21">
        <v>76.13</v>
      </c>
      <c r="G11" s="22">
        <v>77</v>
      </c>
    </row>
    <row r="12" ht="40" customHeight="1" spans="1:7">
      <c r="A12" s="9">
        <v>75</v>
      </c>
      <c r="B12" s="10" t="s">
        <v>55</v>
      </c>
      <c r="C12" s="13" t="s">
        <v>83</v>
      </c>
      <c r="D12" s="11" t="s">
        <v>687</v>
      </c>
      <c r="E12" s="21">
        <v>77.16</v>
      </c>
      <c r="F12" s="21">
        <v>77.16</v>
      </c>
      <c r="G12" s="22">
        <v>77.3</v>
      </c>
    </row>
    <row r="13" ht="40" customHeight="1" spans="1:7">
      <c r="A13" s="9">
        <v>77</v>
      </c>
      <c r="B13" s="10" t="s">
        <v>55</v>
      </c>
      <c r="C13" s="13" t="s">
        <v>85</v>
      </c>
      <c r="D13" s="11" t="s">
        <v>688</v>
      </c>
      <c r="E13" s="21">
        <v>76</v>
      </c>
      <c r="F13" s="21">
        <v>76</v>
      </c>
      <c r="G13" s="22">
        <v>76.1</v>
      </c>
    </row>
    <row r="14" ht="40" customHeight="1" spans="1:7">
      <c r="A14" s="9">
        <v>79</v>
      </c>
      <c r="B14" s="10" t="s">
        <v>55</v>
      </c>
      <c r="C14" s="13" t="s">
        <v>87</v>
      </c>
      <c r="D14" s="11" t="s">
        <v>689</v>
      </c>
      <c r="E14" s="21">
        <v>75.41</v>
      </c>
      <c r="F14" s="21">
        <v>75.41</v>
      </c>
      <c r="G14" s="22">
        <v>77.6</v>
      </c>
    </row>
    <row r="15" ht="40" customHeight="1" spans="1:7">
      <c r="A15" s="9">
        <v>128</v>
      </c>
      <c r="B15" s="10" t="s">
        <v>55</v>
      </c>
      <c r="C15" s="13" t="s">
        <v>690</v>
      </c>
      <c r="D15" s="11" t="s">
        <v>691</v>
      </c>
      <c r="E15" s="21">
        <v>71.01</v>
      </c>
      <c r="F15" s="21">
        <v>71.01</v>
      </c>
      <c r="G15" s="22">
        <v>60.5</v>
      </c>
    </row>
    <row r="16" ht="40" customHeight="1" spans="1:7">
      <c r="A16" s="9">
        <v>161</v>
      </c>
      <c r="B16" s="12" t="s">
        <v>141</v>
      </c>
      <c r="C16" s="13" t="s">
        <v>166</v>
      </c>
      <c r="D16" s="22" t="s">
        <v>692</v>
      </c>
      <c r="E16" s="22">
        <v>75.95</v>
      </c>
      <c r="F16" s="31">
        <v>75.95</v>
      </c>
      <c r="G16" s="22">
        <v>75.7</v>
      </c>
    </row>
    <row r="17" ht="40" customHeight="1" spans="1:7">
      <c r="A17" s="9">
        <v>163</v>
      </c>
      <c r="B17" s="12" t="s">
        <v>141</v>
      </c>
      <c r="C17" s="26" t="s">
        <v>168</v>
      </c>
      <c r="D17" s="26" t="s">
        <v>693</v>
      </c>
      <c r="E17" s="32">
        <v>83</v>
      </c>
      <c r="F17" s="31">
        <v>75.48</v>
      </c>
      <c r="G17" s="12">
        <v>74.5</v>
      </c>
    </row>
    <row r="18" ht="40" customHeight="1" spans="1:7">
      <c r="A18" s="9">
        <v>171</v>
      </c>
      <c r="B18" s="10" t="s">
        <v>173</v>
      </c>
      <c r="C18" s="27" t="s">
        <v>177</v>
      </c>
      <c r="D18" s="27" t="s">
        <v>694</v>
      </c>
      <c r="E18" s="33">
        <v>83.55</v>
      </c>
      <c r="F18" s="21">
        <v>83.3</v>
      </c>
      <c r="G18" s="21">
        <v>83.3</v>
      </c>
    </row>
    <row r="19" ht="40" customHeight="1" spans="1:7">
      <c r="A19" s="9">
        <v>176</v>
      </c>
      <c r="B19" s="10" t="s">
        <v>173</v>
      </c>
      <c r="C19" s="11" t="s">
        <v>183</v>
      </c>
      <c r="D19" s="11" t="s">
        <v>695</v>
      </c>
      <c r="E19" s="21">
        <v>77.47</v>
      </c>
      <c r="F19" s="21">
        <v>78.5</v>
      </c>
      <c r="G19" s="21">
        <v>78.5</v>
      </c>
    </row>
    <row r="20" ht="40" customHeight="1" spans="1:7">
      <c r="A20" s="9">
        <v>180</v>
      </c>
      <c r="B20" s="10" t="s">
        <v>173</v>
      </c>
      <c r="C20" s="11" t="s">
        <v>187</v>
      </c>
      <c r="D20" s="11" t="s">
        <v>696</v>
      </c>
      <c r="E20" s="21">
        <v>85</v>
      </c>
      <c r="F20" s="22">
        <v>77.7</v>
      </c>
      <c r="G20" s="10">
        <v>78.6</v>
      </c>
    </row>
    <row r="21" ht="60.45" customHeight="1" spans="1:7">
      <c r="A21" s="9">
        <v>185</v>
      </c>
      <c r="B21" s="10" t="s">
        <v>173</v>
      </c>
      <c r="C21" s="28" t="s">
        <v>192</v>
      </c>
      <c r="D21" s="28" t="s">
        <v>697</v>
      </c>
      <c r="E21" s="34">
        <v>80</v>
      </c>
      <c r="F21" s="32">
        <v>75.8</v>
      </c>
      <c r="G21" s="34">
        <v>74.5</v>
      </c>
    </row>
    <row r="22" ht="40" customHeight="1" spans="1:7">
      <c r="A22" s="9">
        <v>194</v>
      </c>
      <c r="B22" s="10" t="s">
        <v>173</v>
      </c>
      <c r="C22" s="11" t="s">
        <v>698</v>
      </c>
      <c r="D22" s="11" t="s">
        <v>699</v>
      </c>
      <c r="E22" s="21">
        <v>73</v>
      </c>
      <c r="F22" s="22">
        <v>73</v>
      </c>
      <c r="G22" s="21">
        <v>54.6</v>
      </c>
    </row>
    <row r="23" ht="40" customHeight="1" spans="1:7">
      <c r="A23" s="9">
        <v>195</v>
      </c>
      <c r="B23" s="10" t="s">
        <v>173</v>
      </c>
      <c r="C23" s="11" t="s">
        <v>200</v>
      </c>
      <c r="D23" s="11" t="s">
        <v>700</v>
      </c>
      <c r="E23" s="21">
        <v>73</v>
      </c>
      <c r="F23" s="21">
        <v>73</v>
      </c>
      <c r="G23" s="21">
        <v>77.4</v>
      </c>
    </row>
    <row r="24" ht="40" customHeight="1" spans="1:7">
      <c r="A24" s="9">
        <v>198</v>
      </c>
      <c r="B24" s="10" t="s">
        <v>173</v>
      </c>
      <c r="C24" s="11" t="s">
        <v>203</v>
      </c>
      <c r="D24" s="11" t="s">
        <v>701</v>
      </c>
      <c r="E24" s="21">
        <v>72</v>
      </c>
      <c r="F24" s="22">
        <v>72.5</v>
      </c>
      <c r="G24" s="21">
        <v>72.5</v>
      </c>
    </row>
    <row r="25" ht="40" customHeight="1" spans="1:7">
      <c r="A25" s="9">
        <v>208</v>
      </c>
      <c r="B25" s="10" t="s">
        <v>173</v>
      </c>
      <c r="C25" s="11" t="s">
        <v>209</v>
      </c>
      <c r="D25" s="11" t="s">
        <v>702</v>
      </c>
      <c r="E25" s="21">
        <v>84</v>
      </c>
      <c r="F25" s="22">
        <v>70</v>
      </c>
      <c r="G25" s="21">
        <v>70.4</v>
      </c>
    </row>
    <row r="26" ht="40" customHeight="1" spans="1:7">
      <c r="A26" s="9">
        <v>221</v>
      </c>
      <c r="B26" s="10" t="s">
        <v>211</v>
      </c>
      <c r="C26" s="11" t="s">
        <v>218</v>
      </c>
      <c r="D26" s="11" t="s">
        <v>703</v>
      </c>
      <c r="E26" s="21">
        <v>71.27</v>
      </c>
      <c r="F26" s="21">
        <v>71.3</v>
      </c>
      <c r="G26" s="21">
        <v>71.5</v>
      </c>
    </row>
    <row r="27" ht="40" customHeight="1" spans="1:7">
      <c r="A27" s="9">
        <v>236</v>
      </c>
      <c r="B27" s="10" t="s">
        <v>211</v>
      </c>
      <c r="C27" s="11" t="s">
        <v>232</v>
      </c>
      <c r="D27" s="11" t="s">
        <v>704</v>
      </c>
      <c r="E27" s="21">
        <v>76</v>
      </c>
      <c r="F27" s="21">
        <v>75.4</v>
      </c>
      <c r="G27" s="21">
        <v>74.2</v>
      </c>
    </row>
    <row r="28" ht="40" customHeight="1" spans="1:7">
      <c r="A28" s="9">
        <v>238</v>
      </c>
      <c r="B28" s="10" t="s">
        <v>211</v>
      </c>
      <c r="C28" s="11" t="s">
        <v>234</v>
      </c>
      <c r="D28" s="11" t="s">
        <v>705</v>
      </c>
      <c r="E28" s="21">
        <v>74.28</v>
      </c>
      <c r="F28" s="21">
        <v>74.28</v>
      </c>
      <c r="G28" s="21">
        <v>74.5</v>
      </c>
    </row>
    <row r="29" ht="40" customHeight="1" spans="1:7">
      <c r="A29" s="9">
        <v>239</v>
      </c>
      <c r="B29" s="10" t="s">
        <v>211</v>
      </c>
      <c r="C29" s="11" t="s">
        <v>235</v>
      </c>
      <c r="D29" s="11" t="s">
        <v>706</v>
      </c>
      <c r="E29" s="21">
        <v>74</v>
      </c>
      <c r="F29" s="21">
        <v>74</v>
      </c>
      <c r="G29" s="21">
        <v>75</v>
      </c>
    </row>
    <row r="30" ht="84" customHeight="1" spans="1:7">
      <c r="A30" s="9">
        <v>249</v>
      </c>
      <c r="B30" s="10" t="s">
        <v>211</v>
      </c>
      <c r="C30" s="11" t="s">
        <v>245</v>
      </c>
      <c r="D30" s="11" t="s">
        <v>707</v>
      </c>
      <c r="E30" s="21">
        <v>80</v>
      </c>
      <c r="F30" s="21">
        <v>80</v>
      </c>
      <c r="G30" s="10">
        <v>74.6</v>
      </c>
    </row>
    <row r="31" ht="40" customHeight="1" spans="1:7">
      <c r="A31" s="9">
        <v>252</v>
      </c>
      <c r="B31" s="10" t="s">
        <v>211</v>
      </c>
      <c r="C31" s="11" t="s">
        <v>248</v>
      </c>
      <c r="D31" s="11" t="s">
        <v>708</v>
      </c>
      <c r="E31" s="21">
        <v>72</v>
      </c>
      <c r="F31" s="21">
        <v>72.8</v>
      </c>
      <c r="G31" s="21">
        <v>72.6</v>
      </c>
    </row>
    <row r="32" ht="40" customHeight="1" spans="1:7">
      <c r="A32" s="9">
        <v>263</v>
      </c>
      <c r="B32" s="10" t="s">
        <v>211</v>
      </c>
      <c r="C32" s="11" t="s">
        <v>259</v>
      </c>
      <c r="D32" s="11" t="s">
        <v>709</v>
      </c>
      <c r="E32" s="21">
        <v>82.91</v>
      </c>
      <c r="F32" s="21">
        <v>82.95</v>
      </c>
      <c r="G32" s="21">
        <v>82.9</v>
      </c>
    </row>
    <row r="33" ht="40" customHeight="1" spans="1:7">
      <c r="A33" s="9">
        <v>280</v>
      </c>
      <c r="B33" s="12" t="s">
        <v>264</v>
      </c>
      <c r="C33" s="13" t="s">
        <v>277</v>
      </c>
      <c r="D33" s="13" t="s">
        <v>710</v>
      </c>
      <c r="E33" s="22">
        <v>81.65</v>
      </c>
      <c r="F33" s="22">
        <v>81.6</v>
      </c>
      <c r="G33" s="22">
        <v>82.6</v>
      </c>
    </row>
    <row r="34" ht="40" customHeight="1" spans="1:7">
      <c r="A34" s="9">
        <v>283</v>
      </c>
      <c r="B34" s="12" t="s">
        <v>264</v>
      </c>
      <c r="C34" s="13" t="s">
        <v>280</v>
      </c>
      <c r="D34" s="13" t="s">
        <v>711</v>
      </c>
      <c r="E34" s="22">
        <v>79.3</v>
      </c>
      <c r="F34" s="22">
        <v>81.2</v>
      </c>
      <c r="G34" s="22">
        <v>81.2</v>
      </c>
    </row>
    <row r="35" ht="40" customHeight="1" spans="1:7">
      <c r="A35" s="9">
        <v>295</v>
      </c>
      <c r="B35" s="12" t="s">
        <v>264</v>
      </c>
      <c r="C35" s="13" t="s">
        <v>292</v>
      </c>
      <c r="D35" s="13" t="s">
        <v>712</v>
      </c>
      <c r="E35" s="22">
        <v>84.7</v>
      </c>
      <c r="F35" s="22">
        <v>84.7</v>
      </c>
      <c r="G35" s="22">
        <v>84.7</v>
      </c>
    </row>
    <row r="36" ht="40" customHeight="1" spans="1:7">
      <c r="A36" s="9">
        <v>304</v>
      </c>
      <c r="B36" s="12" t="s">
        <v>264</v>
      </c>
      <c r="C36" s="13" t="s">
        <v>300</v>
      </c>
      <c r="D36" s="13" t="s">
        <v>713</v>
      </c>
      <c r="E36" s="22">
        <v>77.2</v>
      </c>
      <c r="F36" s="12">
        <v>77.2</v>
      </c>
      <c r="G36" s="22">
        <v>77.2</v>
      </c>
    </row>
    <row r="37" ht="40" customHeight="1" spans="1:7">
      <c r="A37" s="9">
        <v>323</v>
      </c>
      <c r="B37" s="12" t="s">
        <v>264</v>
      </c>
      <c r="C37" s="13" t="s">
        <v>319</v>
      </c>
      <c r="D37" s="13" t="s">
        <v>714</v>
      </c>
      <c r="E37" s="22">
        <v>87</v>
      </c>
      <c r="F37" s="12">
        <v>75.4</v>
      </c>
      <c r="G37" s="22">
        <v>74.9</v>
      </c>
    </row>
    <row r="38" ht="40" customHeight="1" spans="1:7">
      <c r="A38" s="9">
        <v>326</v>
      </c>
      <c r="B38" s="12" t="s">
        <v>264</v>
      </c>
      <c r="C38" s="13" t="s">
        <v>322</v>
      </c>
      <c r="D38" s="13" t="s">
        <v>715</v>
      </c>
      <c r="E38" s="22">
        <v>79</v>
      </c>
      <c r="F38" s="22">
        <v>75.3</v>
      </c>
      <c r="G38" s="22">
        <v>74.4</v>
      </c>
    </row>
    <row r="39" ht="40" customHeight="1" spans="1:7">
      <c r="A39" s="9">
        <v>334</v>
      </c>
      <c r="B39" s="12" t="s">
        <v>264</v>
      </c>
      <c r="C39" s="13" t="s">
        <v>330</v>
      </c>
      <c r="D39" s="29" t="s">
        <v>716</v>
      </c>
      <c r="E39" s="29">
        <v>75</v>
      </c>
      <c r="F39" s="13">
        <v>73.7</v>
      </c>
      <c r="G39" s="22">
        <v>73.7</v>
      </c>
    </row>
  </sheetData>
  <autoFilter ref="A4:G4">
    <sortState ref="A4:G4">
      <sortCondition ref="A4"/>
    </sortState>
    <extLst/>
  </autoFilter>
  <mergeCells count="2">
    <mergeCell ref="A2:G2"/>
    <mergeCell ref="A3:C3"/>
  </mergeCells>
  <conditionalFormatting sqref="C33:C39">
    <cfRule type="duplicateValues" dxfId="0" priority="1"/>
  </conditionalFormatting>
  <pageMargins left="0.700694444444445" right="0.700694444444445" top="0.751388888888889" bottom="0.751388888888889" header="0.298611111111111" footer="0.298611111111111"/>
  <pageSetup paperSize="9" fitToHeight="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"/>
  <sheetViews>
    <sheetView workbookViewId="0">
      <selection activeCell="I6" sqref="I6"/>
    </sheetView>
  </sheetViews>
  <sheetFormatPr defaultColWidth="9" defaultRowHeight="13.5" outlineLevelRow="4" outlineLevelCol="6"/>
  <cols>
    <col min="3" max="3" width="27.3083333333333" customWidth="1"/>
    <col min="4" max="4" width="22.4583333333333" customWidth="1"/>
    <col min="5" max="5" width="21.8416666666667" customWidth="1"/>
    <col min="6" max="6" width="12.6166666666667" customWidth="1"/>
    <col min="7" max="7" width="15.5333333333333" customWidth="1"/>
  </cols>
  <sheetData>
    <row r="1" ht="20.25" spans="1:7">
      <c r="A1" s="1" t="s">
        <v>343</v>
      </c>
      <c r="B1" s="1"/>
      <c r="C1" s="2"/>
      <c r="D1" s="3"/>
      <c r="E1" s="14"/>
      <c r="F1" s="15"/>
      <c r="G1" s="16"/>
    </row>
    <row r="2" ht="34.5" spans="1:7">
      <c r="A2" s="4" t="s">
        <v>344</v>
      </c>
      <c r="B2" s="4"/>
      <c r="C2" s="4"/>
      <c r="D2" s="4"/>
      <c r="E2" s="4"/>
      <c r="F2" s="4"/>
      <c r="G2" s="4"/>
    </row>
    <row r="3" ht="18" spans="1:7">
      <c r="A3" s="5"/>
      <c r="B3" s="5"/>
      <c r="C3" s="5"/>
      <c r="D3" s="6"/>
      <c r="E3" s="17"/>
      <c r="F3" s="17"/>
      <c r="G3" s="18"/>
    </row>
    <row r="4" ht="37.5" spans="1:7">
      <c r="A4" s="7" t="s">
        <v>1</v>
      </c>
      <c r="B4" s="7" t="s">
        <v>2</v>
      </c>
      <c r="C4" s="8" t="s">
        <v>3</v>
      </c>
      <c r="D4" s="7" t="s">
        <v>345</v>
      </c>
      <c r="E4" s="7" t="s">
        <v>346</v>
      </c>
      <c r="F4" s="19" t="s">
        <v>347</v>
      </c>
      <c r="G4" s="20" t="s">
        <v>348</v>
      </c>
    </row>
    <row r="5" ht="42.75" spans="1:7">
      <c r="A5" s="9">
        <v>345</v>
      </c>
      <c r="B5" s="12" t="s">
        <v>335</v>
      </c>
      <c r="C5" s="23" t="s">
        <v>341</v>
      </c>
      <c r="D5" s="13" t="s">
        <v>717</v>
      </c>
      <c r="E5" s="22">
        <v>78</v>
      </c>
      <c r="F5" s="24" t="s">
        <v>718</v>
      </c>
      <c r="G5" s="25">
        <v>71.4</v>
      </c>
    </row>
  </sheetData>
  <mergeCells count="2">
    <mergeCell ref="A2:G2"/>
    <mergeCell ref="A3:C3"/>
  </mergeCells>
  <conditionalFormatting sqref="C5">
    <cfRule type="duplicateValues" dxfId="0" priority="1"/>
  </conditionalFormatting>
  <pageMargins left="0.7" right="0.7" top="0.75" bottom="0.75" header="0.3" footer="0.3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"/>
  <sheetViews>
    <sheetView workbookViewId="0">
      <selection activeCell="I13" sqref="I13"/>
    </sheetView>
  </sheetViews>
  <sheetFormatPr defaultColWidth="9" defaultRowHeight="13.5" outlineLevelRow="5" outlineLevelCol="6"/>
  <cols>
    <col min="3" max="3" width="32.3833333333333" customWidth="1"/>
    <col min="4" max="4" width="30" customWidth="1"/>
    <col min="5" max="5" width="16.2333333333333" customWidth="1"/>
    <col min="6" max="6" width="16.3083333333333" customWidth="1"/>
    <col min="7" max="7" width="13" customWidth="1"/>
    <col min="8" max="8" width="13.075" customWidth="1"/>
    <col min="11" max="11" width="14.925" customWidth="1"/>
  </cols>
  <sheetData>
    <row r="1" ht="20.25" spans="1:7">
      <c r="A1" s="1" t="s">
        <v>343</v>
      </c>
      <c r="B1" s="1"/>
      <c r="C1" s="2"/>
      <c r="D1" s="3"/>
      <c r="E1" s="14"/>
      <c r="F1" s="15"/>
      <c r="G1" s="16"/>
    </row>
    <row r="2" ht="34.5" spans="1:7">
      <c r="A2" s="4" t="s">
        <v>344</v>
      </c>
      <c r="B2" s="4"/>
      <c r="C2" s="4"/>
      <c r="D2" s="4"/>
      <c r="E2" s="4"/>
      <c r="F2" s="4"/>
      <c r="G2" s="4"/>
    </row>
    <row r="3" ht="18" spans="1:7">
      <c r="A3" s="5"/>
      <c r="B3" s="5"/>
      <c r="C3" s="5"/>
      <c r="D3" s="6"/>
      <c r="E3" s="17"/>
      <c r="F3" s="17"/>
      <c r="G3" s="18"/>
    </row>
    <row r="4" ht="31" customHeight="1" spans="1:7">
      <c r="A4" s="7" t="s">
        <v>1</v>
      </c>
      <c r="B4" s="7" t="s">
        <v>2</v>
      </c>
      <c r="C4" s="8" t="s">
        <v>3</v>
      </c>
      <c r="D4" s="7" t="s">
        <v>345</v>
      </c>
      <c r="E4" s="7" t="s">
        <v>346</v>
      </c>
      <c r="F4" s="19" t="s">
        <v>347</v>
      </c>
      <c r="G4" s="20" t="s">
        <v>348</v>
      </c>
    </row>
    <row r="5" ht="40" customHeight="1" spans="1:7">
      <c r="A5" s="9">
        <v>222</v>
      </c>
      <c r="B5" s="10" t="s">
        <v>211</v>
      </c>
      <c r="C5" s="11" t="s">
        <v>219</v>
      </c>
      <c r="D5" s="11" t="s">
        <v>719</v>
      </c>
      <c r="E5" s="21">
        <v>79.3</v>
      </c>
      <c r="F5" s="21">
        <v>76.6</v>
      </c>
      <c r="G5" s="21">
        <v>79.8</v>
      </c>
    </row>
    <row r="6" ht="40" customHeight="1" spans="1:7">
      <c r="A6" s="9">
        <v>312</v>
      </c>
      <c r="B6" s="12" t="s">
        <v>264</v>
      </c>
      <c r="C6" s="13" t="s">
        <v>308</v>
      </c>
      <c r="D6" s="13" t="s">
        <v>720</v>
      </c>
      <c r="E6" s="22">
        <v>82</v>
      </c>
      <c r="F6" s="22">
        <v>76.7</v>
      </c>
      <c r="G6" s="22">
        <v>76.4</v>
      </c>
    </row>
  </sheetData>
  <autoFilter ref="A4:G4">
    <sortState ref="A4:G4">
      <sortCondition ref="A4"/>
    </sortState>
    <extLst/>
  </autoFilter>
  <mergeCells count="2">
    <mergeCell ref="A2:G2"/>
    <mergeCell ref="A3:C3"/>
  </mergeCells>
  <conditionalFormatting sqref="C6">
    <cfRule type="duplicateValues" dxfId="0" priority="1"/>
  </conditionalFormatting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1"/>
  <sheetViews>
    <sheetView workbookViewId="0">
      <selection activeCell="I6" sqref="I6"/>
    </sheetView>
  </sheetViews>
  <sheetFormatPr defaultColWidth="9" defaultRowHeight="13.5" outlineLevelCol="6"/>
  <cols>
    <col min="1" max="1" width="13.7666666666667" customWidth="1"/>
    <col min="2" max="2" width="14.4583333333333" hidden="1" customWidth="1"/>
    <col min="3" max="3" width="32.6916666666667" customWidth="1"/>
    <col min="4" max="4" width="29.7666666666667" customWidth="1"/>
    <col min="5" max="5" width="18.8416666666667" customWidth="1"/>
    <col min="6" max="6" width="12" customWidth="1"/>
    <col min="7" max="7" width="11.8416666666667" customWidth="1"/>
  </cols>
  <sheetData>
    <row r="1" ht="20.25" spans="1:7">
      <c r="A1" s="1" t="s">
        <v>343</v>
      </c>
      <c r="B1" s="1"/>
      <c r="C1" s="2"/>
      <c r="D1" s="3"/>
      <c r="E1" s="14"/>
      <c r="F1" s="15"/>
      <c r="G1" s="16"/>
    </row>
    <row r="2" ht="34.5" spans="1:7">
      <c r="A2" s="4" t="s">
        <v>344</v>
      </c>
      <c r="B2" s="4"/>
      <c r="C2" s="4"/>
      <c r="D2" s="4"/>
      <c r="E2" s="4"/>
      <c r="F2" s="4"/>
      <c r="G2" s="4"/>
    </row>
    <row r="3" ht="18" spans="1:7">
      <c r="A3" s="5"/>
      <c r="B3" s="5"/>
      <c r="C3" s="5"/>
      <c r="D3" s="6"/>
      <c r="E3" s="17"/>
      <c r="F3" s="17"/>
      <c r="G3" s="18"/>
    </row>
    <row r="4" ht="37.5" spans="1:7">
      <c r="A4" s="7" t="s">
        <v>1</v>
      </c>
      <c r="B4" s="7" t="s">
        <v>2</v>
      </c>
      <c r="C4" s="8" t="s">
        <v>3</v>
      </c>
      <c r="D4" s="7" t="s">
        <v>345</v>
      </c>
      <c r="E4" s="7" t="s">
        <v>346</v>
      </c>
      <c r="F4" s="19" t="s">
        <v>347</v>
      </c>
      <c r="G4" s="20" t="s">
        <v>348</v>
      </c>
    </row>
    <row r="5" ht="40" customHeight="1" spans="1:7">
      <c r="A5" s="9">
        <v>134</v>
      </c>
      <c r="B5" s="10" t="s">
        <v>138</v>
      </c>
      <c r="C5" s="60" t="s">
        <v>349</v>
      </c>
      <c r="D5" s="27" t="s">
        <v>350</v>
      </c>
      <c r="E5" s="33">
        <v>71.08</v>
      </c>
      <c r="F5" s="57">
        <v>71.08</v>
      </c>
      <c r="G5" s="33">
        <v>59.5</v>
      </c>
    </row>
    <row r="6" ht="40" customHeight="1" spans="1:7">
      <c r="A6" s="9">
        <v>172</v>
      </c>
      <c r="B6" s="10" t="s">
        <v>173</v>
      </c>
      <c r="C6" s="11" t="s">
        <v>178</v>
      </c>
      <c r="D6" s="11" t="s">
        <v>351</v>
      </c>
      <c r="E6" s="21">
        <v>82.41</v>
      </c>
      <c r="F6" s="21">
        <v>81.7</v>
      </c>
      <c r="G6" s="21">
        <v>81.4</v>
      </c>
    </row>
    <row r="7" ht="66.45" customHeight="1" spans="1:7">
      <c r="A7" s="9">
        <v>178</v>
      </c>
      <c r="B7" s="10" t="s">
        <v>173</v>
      </c>
      <c r="C7" s="11" t="s">
        <v>185</v>
      </c>
      <c r="D7" s="11" t="s">
        <v>352</v>
      </c>
      <c r="E7" s="21">
        <v>88</v>
      </c>
      <c r="F7" s="22">
        <v>77.9</v>
      </c>
      <c r="G7" s="33">
        <v>73.5</v>
      </c>
    </row>
    <row r="8" ht="40" customHeight="1" spans="1:7">
      <c r="A8" s="9">
        <v>186</v>
      </c>
      <c r="B8" s="10" t="s">
        <v>173</v>
      </c>
      <c r="C8" s="11" t="s">
        <v>193</v>
      </c>
      <c r="D8" s="11" t="s">
        <v>353</v>
      </c>
      <c r="E8" s="21">
        <v>75.04</v>
      </c>
      <c r="F8" s="39">
        <v>75</v>
      </c>
      <c r="G8" s="21">
        <v>75.3</v>
      </c>
    </row>
    <row r="9" ht="40" customHeight="1" spans="1:7">
      <c r="A9" s="9">
        <v>269</v>
      </c>
      <c r="B9" s="12" t="s">
        <v>264</v>
      </c>
      <c r="C9" s="13" t="s">
        <v>266</v>
      </c>
      <c r="D9" s="13" t="s">
        <v>354</v>
      </c>
      <c r="E9" s="22">
        <v>84.68</v>
      </c>
      <c r="F9" s="22">
        <v>87</v>
      </c>
      <c r="G9" s="22">
        <v>83</v>
      </c>
    </row>
    <row r="10" ht="40" customHeight="1" spans="1:7">
      <c r="A10" s="9">
        <v>314</v>
      </c>
      <c r="B10" s="12" t="s">
        <v>264</v>
      </c>
      <c r="C10" s="13" t="s">
        <v>310</v>
      </c>
      <c r="D10" s="13" t="s">
        <v>355</v>
      </c>
      <c r="E10" s="40">
        <v>77</v>
      </c>
      <c r="F10" s="22">
        <v>76.5</v>
      </c>
      <c r="G10" s="22">
        <v>76.5</v>
      </c>
    </row>
    <row r="11" ht="40" customHeight="1" spans="1:7">
      <c r="A11" s="9">
        <v>343</v>
      </c>
      <c r="B11" s="12" t="s">
        <v>335</v>
      </c>
      <c r="C11" s="23" t="s">
        <v>339</v>
      </c>
      <c r="D11" s="13" t="s">
        <v>356</v>
      </c>
      <c r="E11" s="61">
        <v>75</v>
      </c>
      <c r="F11" s="22">
        <v>74.1</v>
      </c>
      <c r="G11" s="45">
        <v>74.7</v>
      </c>
    </row>
  </sheetData>
  <autoFilter ref="A4:G11">
    <sortState ref="A4:G11">
      <sortCondition ref="A4:A11"/>
    </sortState>
    <extLst/>
  </autoFilter>
  <mergeCells count="2">
    <mergeCell ref="A2:G2"/>
    <mergeCell ref="A3:C3"/>
  </mergeCells>
  <conditionalFormatting sqref="C9:C11">
    <cfRule type="duplicateValues" dxfId="0" priority="1"/>
  </conditionalFormatting>
  <pageMargins left="0.7" right="0.7" top="0.75" bottom="0.75" header="0.3" footer="0.3"/>
  <pageSetup paperSize="9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2"/>
  <sheetViews>
    <sheetView topLeftCell="A28" workbookViewId="0">
      <selection activeCell="H31" sqref="H31"/>
    </sheetView>
  </sheetViews>
  <sheetFormatPr defaultColWidth="9" defaultRowHeight="13.5" outlineLevelCol="6"/>
  <cols>
    <col min="2" max="2" width="9" hidden="1" customWidth="1"/>
    <col min="3" max="3" width="35.15" customWidth="1"/>
    <col min="4" max="4" width="33.2333333333333" customWidth="1"/>
    <col min="5" max="5" width="16.2333333333333" customWidth="1"/>
    <col min="6" max="6" width="12.3833333333333" customWidth="1"/>
  </cols>
  <sheetData>
    <row r="1" ht="20.25" spans="1:7">
      <c r="A1" s="1" t="s">
        <v>343</v>
      </c>
      <c r="B1" s="1"/>
      <c r="C1" s="2"/>
      <c r="D1" s="3"/>
      <c r="E1" s="14"/>
      <c r="F1" s="15"/>
      <c r="G1" s="16"/>
    </row>
    <row r="2" ht="34.5" spans="1:7">
      <c r="A2" s="4" t="s">
        <v>344</v>
      </c>
      <c r="B2" s="4"/>
      <c r="C2" s="4"/>
      <c r="D2" s="4"/>
      <c r="E2" s="4"/>
      <c r="F2" s="4"/>
      <c r="G2" s="4"/>
    </row>
    <row r="3" ht="18" spans="1:7">
      <c r="A3" s="5"/>
      <c r="B3" s="5"/>
      <c r="C3" s="5"/>
      <c r="D3" s="6"/>
      <c r="E3" s="17"/>
      <c r="F3" s="17"/>
      <c r="G3" s="18"/>
    </row>
    <row r="4" ht="37.5" spans="1:7">
      <c r="A4" s="7" t="s">
        <v>1</v>
      </c>
      <c r="B4" s="7" t="s">
        <v>2</v>
      </c>
      <c r="C4" s="8" t="s">
        <v>3</v>
      </c>
      <c r="D4" s="7" t="s">
        <v>345</v>
      </c>
      <c r="E4" s="7" t="s">
        <v>346</v>
      </c>
      <c r="F4" s="19" t="s">
        <v>347</v>
      </c>
      <c r="G4" s="20" t="s">
        <v>348</v>
      </c>
    </row>
    <row r="5" ht="40" customHeight="1" spans="1:7">
      <c r="A5" s="9">
        <v>2</v>
      </c>
      <c r="B5" s="9" t="s">
        <v>5</v>
      </c>
      <c r="C5" s="13" t="s">
        <v>8</v>
      </c>
      <c r="D5" s="9" t="s">
        <v>357</v>
      </c>
      <c r="E5" s="9">
        <v>75.38</v>
      </c>
      <c r="F5" s="11">
        <v>74.88</v>
      </c>
      <c r="G5" s="30">
        <v>74.8</v>
      </c>
    </row>
    <row r="6" ht="40" customHeight="1" spans="1:7">
      <c r="A6" s="9">
        <v>8</v>
      </c>
      <c r="B6" s="9" t="s">
        <v>5</v>
      </c>
      <c r="C6" s="13" t="s">
        <v>358</v>
      </c>
      <c r="D6" s="9" t="s">
        <v>359</v>
      </c>
      <c r="E6" s="9">
        <v>70.44</v>
      </c>
      <c r="F6" s="11">
        <v>70.1</v>
      </c>
      <c r="G6" s="30">
        <v>62.9</v>
      </c>
    </row>
    <row r="7" ht="40" customHeight="1" spans="1:7">
      <c r="A7" s="9">
        <v>28</v>
      </c>
      <c r="B7" s="9" t="s">
        <v>5</v>
      </c>
      <c r="C7" s="13" t="s">
        <v>37</v>
      </c>
      <c r="D7" s="9" t="s">
        <v>360</v>
      </c>
      <c r="E7" s="9">
        <v>75.025</v>
      </c>
      <c r="F7" s="11">
        <v>74.27</v>
      </c>
      <c r="G7" s="30">
        <v>76</v>
      </c>
    </row>
    <row r="8" ht="40" customHeight="1" spans="1:7">
      <c r="A8" s="9">
        <v>37</v>
      </c>
      <c r="B8" s="9" t="s">
        <v>5</v>
      </c>
      <c r="C8" s="13" t="s">
        <v>361</v>
      </c>
      <c r="D8" s="9" t="s">
        <v>362</v>
      </c>
      <c r="E8" s="9">
        <v>70.08</v>
      </c>
      <c r="F8" s="11">
        <v>70.32</v>
      </c>
      <c r="G8" s="30">
        <v>66.8</v>
      </c>
    </row>
    <row r="9" ht="40" customHeight="1" spans="1:7">
      <c r="A9" s="9">
        <v>56</v>
      </c>
      <c r="B9" s="10" t="s">
        <v>55</v>
      </c>
      <c r="C9" s="13" t="s">
        <v>64</v>
      </c>
      <c r="D9" s="11" t="s">
        <v>363</v>
      </c>
      <c r="E9" s="21">
        <v>78.23</v>
      </c>
      <c r="F9" s="21">
        <v>78.23</v>
      </c>
      <c r="G9" s="22">
        <v>79.3</v>
      </c>
    </row>
    <row r="10" ht="107.05" customHeight="1" spans="1:7">
      <c r="A10" s="9">
        <v>65</v>
      </c>
      <c r="B10" s="10" t="s">
        <v>55</v>
      </c>
      <c r="C10" s="13" t="s">
        <v>364</v>
      </c>
      <c r="D10" s="11" t="s">
        <v>365</v>
      </c>
      <c r="E10" s="21">
        <v>76.11</v>
      </c>
      <c r="F10" s="21">
        <v>76.11</v>
      </c>
      <c r="G10" s="22">
        <v>67.6</v>
      </c>
    </row>
    <row r="11" ht="40" customHeight="1" spans="1:7">
      <c r="A11" s="9">
        <v>112</v>
      </c>
      <c r="B11" s="10" t="s">
        <v>55</v>
      </c>
      <c r="C11" s="13" t="s">
        <v>121</v>
      </c>
      <c r="D11" s="11" t="s">
        <v>366</v>
      </c>
      <c r="E11" s="21">
        <v>74.64</v>
      </c>
      <c r="F11" s="21">
        <v>74.64</v>
      </c>
      <c r="G11" s="22">
        <v>73.8</v>
      </c>
    </row>
    <row r="12" ht="40" customHeight="1" spans="1:7">
      <c r="A12" s="9">
        <v>132</v>
      </c>
      <c r="B12" s="10" t="s">
        <v>138</v>
      </c>
      <c r="C12" s="35" t="s">
        <v>140</v>
      </c>
      <c r="D12" s="11" t="s">
        <v>367</v>
      </c>
      <c r="E12" s="21">
        <v>72</v>
      </c>
      <c r="F12" s="21">
        <v>75.42</v>
      </c>
      <c r="G12" s="21">
        <v>71.4</v>
      </c>
    </row>
    <row r="13" ht="40" customHeight="1" spans="1:7">
      <c r="A13" s="9">
        <v>139</v>
      </c>
      <c r="B13" s="12" t="s">
        <v>141</v>
      </c>
      <c r="C13" s="13" t="s">
        <v>144</v>
      </c>
      <c r="D13" s="13" t="s">
        <v>368</v>
      </c>
      <c r="E13" s="22">
        <v>85.21</v>
      </c>
      <c r="F13" s="31">
        <v>84.21</v>
      </c>
      <c r="G13" s="22">
        <v>81.7</v>
      </c>
    </row>
    <row r="14" ht="40" customHeight="1" spans="1:7">
      <c r="A14" s="9">
        <v>144</v>
      </c>
      <c r="B14" s="12" t="s">
        <v>141</v>
      </c>
      <c r="C14" s="13" t="s">
        <v>149</v>
      </c>
      <c r="D14" s="13" t="s">
        <v>369</v>
      </c>
      <c r="E14" s="22">
        <v>80.73</v>
      </c>
      <c r="F14" s="31">
        <v>80.76</v>
      </c>
      <c r="G14" s="22">
        <v>78.6</v>
      </c>
    </row>
    <row r="15" ht="94.75" customHeight="1" spans="1:7">
      <c r="A15" s="9">
        <v>145</v>
      </c>
      <c r="B15" s="12" t="s">
        <v>141</v>
      </c>
      <c r="C15" s="13" t="s">
        <v>150</v>
      </c>
      <c r="D15" s="13" t="s">
        <v>370</v>
      </c>
      <c r="E15" s="22">
        <v>80.83</v>
      </c>
      <c r="F15" s="31">
        <v>80.47</v>
      </c>
      <c r="G15" s="22">
        <v>81.5</v>
      </c>
    </row>
    <row r="16" ht="40" customHeight="1" spans="1:7">
      <c r="A16" s="9">
        <v>159</v>
      </c>
      <c r="B16" s="12" t="s">
        <v>141</v>
      </c>
      <c r="C16" s="13" t="s">
        <v>164</v>
      </c>
      <c r="D16" s="13" t="s">
        <v>371</v>
      </c>
      <c r="E16" s="22">
        <v>76.37</v>
      </c>
      <c r="F16" s="31">
        <v>76.34</v>
      </c>
      <c r="G16" s="22">
        <v>74.5</v>
      </c>
    </row>
    <row r="17" ht="40" customHeight="1" spans="1:7">
      <c r="A17" s="9">
        <v>167</v>
      </c>
      <c r="B17" s="12" t="s">
        <v>141</v>
      </c>
      <c r="C17" s="13" t="s">
        <v>172</v>
      </c>
      <c r="D17" s="13" t="s">
        <v>372</v>
      </c>
      <c r="E17" s="22">
        <v>79.05</v>
      </c>
      <c r="F17" s="31">
        <v>74.08</v>
      </c>
      <c r="G17" s="22">
        <v>74.1</v>
      </c>
    </row>
    <row r="18" ht="40" customHeight="1" spans="1:7">
      <c r="A18" s="9">
        <v>169</v>
      </c>
      <c r="B18" s="10" t="s">
        <v>173</v>
      </c>
      <c r="C18" s="26" t="s">
        <v>175</v>
      </c>
      <c r="D18" s="26" t="s">
        <v>373</v>
      </c>
      <c r="E18" s="37">
        <v>89.2</v>
      </c>
      <c r="F18" s="32">
        <v>89.2</v>
      </c>
      <c r="G18" s="32">
        <v>87.3</v>
      </c>
    </row>
    <row r="19" ht="40" customHeight="1" spans="1:7">
      <c r="A19" s="9">
        <v>174</v>
      </c>
      <c r="B19" s="10" t="s">
        <v>173</v>
      </c>
      <c r="C19" s="11" t="s">
        <v>181</v>
      </c>
      <c r="D19" s="11" t="s">
        <v>374</v>
      </c>
      <c r="E19" s="21">
        <v>78</v>
      </c>
      <c r="F19" s="10">
        <v>79.7</v>
      </c>
      <c r="G19" s="10">
        <v>80.6</v>
      </c>
    </row>
    <row r="20" ht="40" customHeight="1" spans="1:7">
      <c r="A20" s="9">
        <v>181</v>
      </c>
      <c r="B20" s="10" t="s">
        <v>173</v>
      </c>
      <c r="C20" s="11" t="s">
        <v>188</v>
      </c>
      <c r="D20" s="11" t="s">
        <v>375</v>
      </c>
      <c r="E20" s="21">
        <v>80.58</v>
      </c>
      <c r="F20" s="21">
        <v>77.1</v>
      </c>
      <c r="G20" s="21">
        <v>77.6</v>
      </c>
    </row>
    <row r="21" ht="40" customHeight="1" spans="1:7">
      <c r="A21" s="9">
        <v>189</v>
      </c>
      <c r="B21" s="10" t="s">
        <v>173</v>
      </c>
      <c r="C21" s="11" t="s">
        <v>196</v>
      </c>
      <c r="D21" s="11" t="s">
        <v>376</v>
      </c>
      <c r="E21" s="21">
        <v>89</v>
      </c>
      <c r="F21" s="22">
        <v>73.5</v>
      </c>
      <c r="G21" s="33">
        <v>75.2</v>
      </c>
    </row>
    <row r="22" ht="40" customHeight="1" spans="1:7">
      <c r="A22" s="9">
        <v>268</v>
      </c>
      <c r="B22" s="12" t="s">
        <v>264</v>
      </c>
      <c r="C22" s="13" t="s">
        <v>265</v>
      </c>
      <c r="D22" s="13" t="s">
        <v>377</v>
      </c>
      <c r="E22" s="22">
        <v>103</v>
      </c>
      <c r="F22" s="22">
        <v>89.8</v>
      </c>
      <c r="G22" s="22">
        <v>88</v>
      </c>
    </row>
    <row r="23" ht="40" customHeight="1" spans="1:7">
      <c r="A23" s="9">
        <v>270</v>
      </c>
      <c r="B23" s="12" t="s">
        <v>264</v>
      </c>
      <c r="C23" s="13" t="s">
        <v>267</v>
      </c>
      <c r="D23" s="13" t="s">
        <v>378</v>
      </c>
      <c r="E23" s="22">
        <v>88</v>
      </c>
      <c r="F23" s="22">
        <v>85.9</v>
      </c>
      <c r="G23" s="22">
        <v>82.9</v>
      </c>
    </row>
    <row r="24" ht="40" customHeight="1" spans="1:7">
      <c r="A24" s="9">
        <v>271</v>
      </c>
      <c r="B24" s="12" t="s">
        <v>264</v>
      </c>
      <c r="C24" s="13" t="s">
        <v>268</v>
      </c>
      <c r="D24" s="13" t="s">
        <v>379</v>
      </c>
      <c r="E24" s="22">
        <v>93</v>
      </c>
      <c r="F24" s="22">
        <v>78.7</v>
      </c>
      <c r="G24" s="22">
        <v>78.2</v>
      </c>
    </row>
    <row r="25" ht="40" customHeight="1" spans="1:7">
      <c r="A25" s="9">
        <v>286</v>
      </c>
      <c r="B25" s="12" t="s">
        <v>264</v>
      </c>
      <c r="C25" s="13" t="s">
        <v>283</v>
      </c>
      <c r="D25" s="13" t="s">
        <v>380</v>
      </c>
      <c r="E25" s="22">
        <v>82</v>
      </c>
      <c r="F25" s="12">
        <v>80</v>
      </c>
      <c r="G25" s="22">
        <v>78</v>
      </c>
    </row>
    <row r="26" ht="40" customHeight="1" spans="1:7">
      <c r="A26" s="9">
        <v>290</v>
      </c>
      <c r="B26" s="12" t="s">
        <v>264</v>
      </c>
      <c r="C26" s="13" t="s">
        <v>287</v>
      </c>
      <c r="D26" s="13" t="s">
        <v>381</v>
      </c>
      <c r="E26" s="22">
        <v>80</v>
      </c>
      <c r="F26" s="22">
        <v>79.3</v>
      </c>
      <c r="G26" s="22">
        <v>79.3</v>
      </c>
    </row>
    <row r="27" ht="40" customHeight="1" spans="1:7">
      <c r="A27" s="9">
        <v>300</v>
      </c>
      <c r="B27" s="12" t="s">
        <v>264</v>
      </c>
      <c r="C27" s="13" t="s">
        <v>296</v>
      </c>
      <c r="D27" s="13" t="s">
        <v>382</v>
      </c>
      <c r="E27" s="22">
        <v>77.4</v>
      </c>
      <c r="F27" s="22">
        <v>77.4</v>
      </c>
      <c r="G27" s="22">
        <v>76.4</v>
      </c>
    </row>
    <row r="28" ht="40" customHeight="1" spans="1:7">
      <c r="A28" s="9">
        <v>301</v>
      </c>
      <c r="B28" s="12" t="s">
        <v>264</v>
      </c>
      <c r="C28" s="45" t="s">
        <v>297</v>
      </c>
      <c r="D28" s="13" t="s">
        <v>383</v>
      </c>
      <c r="E28" s="22">
        <v>78</v>
      </c>
      <c r="F28" s="22">
        <v>75.9</v>
      </c>
      <c r="G28" s="22">
        <v>72.2</v>
      </c>
    </row>
    <row r="29" ht="40" customHeight="1" spans="1:7">
      <c r="A29" s="9">
        <v>302</v>
      </c>
      <c r="B29" s="12" t="s">
        <v>264</v>
      </c>
      <c r="C29" s="13" t="s">
        <v>298</v>
      </c>
      <c r="D29" s="13" t="s">
        <v>384</v>
      </c>
      <c r="E29" s="22">
        <v>77.5</v>
      </c>
      <c r="F29" s="22">
        <v>73.7</v>
      </c>
      <c r="G29" s="22">
        <v>73.7</v>
      </c>
    </row>
    <row r="30" ht="40" customHeight="1" spans="1:7">
      <c r="A30" s="9">
        <v>308</v>
      </c>
      <c r="B30" s="12" t="s">
        <v>264</v>
      </c>
      <c r="C30" s="13" t="s">
        <v>304</v>
      </c>
      <c r="D30" s="13" t="s">
        <v>385</v>
      </c>
      <c r="E30" s="22">
        <v>79</v>
      </c>
      <c r="F30" s="22">
        <v>76.8</v>
      </c>
      <c r="G30" s="22">
        <v>76.8</v>
      </c>
    </row>
    <row r="31" ht="40" customHeight="1" spans="1:7">
      <c r="A31" s="9">
        <v>322</v>
      </c>
      <c r="B31" s="12" t="s">
        <v>264</v>
      </c>
      <c r="C31" s="13" t="s">
        <v>318</v>
      </c>
      <c r="D31" s="13" t="s">
        <v>386</v>
      </c>
      <c r="E31" s="22">
        <v>79</v>
      </c>
      <c r="F31" s="22">
        <v>75.4</v>
      </c>
      <c r="G31" s="22">
        <v>74.9</v>
      </c>
    </row>
    <row r="32" ht="40" customHeight="1" spans="1:7">
      <c r="A32" s="9">
        <v>344</v>
      </c>
      <c r="B32" s="12" t="s">
        <v>335</v>
      </c>
      <c r="C32" s="23" t="s">
        <v>340</v>
      </c>
      <c r="D32" s="13" t="s">
        <v>387</v>
      </c>
      <c r="E32" s="22">
        <v>75</v>
      </c>
      <c r="F32" s="22">
        <v>70</v>
      </c>
      <c r="G32" s="59">
        <v>71.6</v>
      </c>
    </row>
  </sheetData>
  <autoFilter ref="A4:G4">
    <sortState ref="A4:G4">
      <sortCondition ref="A4"/>
    </sortState>
    <extLst/>
  </autoFilter>
  <mergeCells count="2">
    <mergeCell ref="A2:G2"/>
    <mergeCell ref="A3:C3"/>
  </mergeCells>
  <conditionalFormatting sqref="C22:C32">
    <cfRule type="duplicateValues" dxfId="0" priority="1"/>
  </conditionalFormatting>
  <pageMargins left="0.700694444444445" right="0.700694444444445" top="0.751388888888889" bottom="0.751388888888889" header="0.298611111111111" footer="0.298611111111111"/>
  <pageSetup paperSize="9" fitToHeight="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3"/>
  <sheetViews>
    <sheetView workbookViewId="0">
      <selection activeCell="H6" sqref="H6"/>
    </sheetView>
  </sheetViews>
  <sheetFormatPr defaultColWidth="9" defaultRowHeight="13.5" outlineLevelCol="6"/>
  <cols>
    <col min="2" max="2" width="9" hidden="1" customWidth="1"/>
    <col min="3" max="3" width="30.5333333333333" customWidth="1"/>
    <col min="4" max="4" width="31.2333333333333" customWidth="1"/>
    <col min="5" max="5" width="19.6916666666667" customWidth="1"/>
    <col min="6" max="6" width="14.15" customWidth="1"/>
    <col min="7" max="7" width="20" customWidth="1"/>
    <col min="8" max="8" width="19.3833333333333" customWidth="1"/>
    <col min="9" max="9" width="14.3083333333333" customWidth="1"/>
  </cols>
  <sheetData>
    <row r="1" ht="20.25" spans="1:7">
      <c r="A1" s="1" t="s">
        <v>343</v>
      </c>
      <c r="B1" s="1"/>
      <c r="C1" s="2"/>
      <c r="D1" s="3"/>
      <c r="E1" s="14"/>
      <c r="F1" s="15"/>
      <c r="G1" s="16"/>
    </row>
    <row r="2" ht="34.5" spans="1:7">
      <c r="A2" s="4" t="s">
        <v>344</v>
      </c>
      <c r="B2" s="4"/>
      <c r="C2" s="4"/>
      <c r="D2" s="4"/>
      <c r="E2" s="4"/>
      <c r="F2" s="4"/>
      <c r="G2" s="4"/>
    </row>
    <row r="3" ht="18" spans="1:7">
      <c r="A3" s="5"/>
      <c r="B3" s="5"/>
      <c r="C3" s="5"/>
      <c r="D3" s="6"/>
      <c r="E3" s="17"/>
      <c r="F3" s="17"/>
      <c r="G3" s="18"/>
    </row>
    <row r="4" ht="37.5" spans="1:7">
      <c r="A4" s="7" t="s">
        <v>1</v>
      </c>
      <c r="B4" s="7" t="s">
        <v>2</v>
      </c>
      <c r="C4" s="8" t="s">
        <v>3</v>
      </c>
      <c r="D4" s="7" t="s">
        <v>345</v>
      </c>
      <c r="E4" s="7" t="s">
        <v>346</v>
      </c>
      <c r="F4" s="19" t="s">
        <v>347</v>
      </c>
      <c r="G4" s="20" t="s">
        <v>348</v>
      </c>
    </row>
    <row r="5" ht="40" customHeight="1" spans="1:7">
      <c r="A5" s="9">
        <v>69</v>
      </c>
      <c r="B5" s="10" t="s">
        <v>55</v>
      </c>
      <c r="C5" s="13" t="s">
        <v>76</v>
      </c>
      <c r="D5" s="11" t="s">
        <v>388</v>
      </c>
      <c r="E5" s="21">
        <v>78.55</v>
      </c>
      <c r="F5" s="21">
        <v>78.55</v>
      </c>
      <c r="G5" s="22">
        <v>74.2</v>
      </c>
    </row>
    <row r="6" ht="74.15" customHeight="1" spans="1:7">
      <c r="A6" s="9">
        <v>153</v>
      </c>
      <c r="B6" s="12" t="s">
        <v>141</v>
      </c>
      <c r="C6" s="13" t="s">
        <v>158</v>
      </c>
      <c r="D6" s="13" t="s">
        <v>389</v>
      </c>
      <c r="E6" s="22">
        <v>77.25</v>
      </c>
      <c r="F6" s="31">
        <v>78.25</v>
      </c>
      <c r="G6" s="12">
        <v>77.8</v>
      </c>
    </row>
    <row r="7" ht="40" customHeight="1" spans="1:7">
      <c r="A7" s="9">
        <v>192</v>
      </c>
      <c r="B7" s="10" t="s">
        <v>173</v>
      </c>
      <c r="C7" s="11" t="s">
        <v>390</v>
      </c>
      <c r="D7" s="11" t="s">
        <v>391</v>
      </c>
      <c r="E7" s="21">
        <v>80</v>
      </c>
      <c r="F7" s="22">
        <v>73</v>
      </c>
      <c r="G7" s="21">
        <v>67.6</v>
      </c>
    </row>
    <row r="8" ht="40" customHeight="1" spans="1:7">
      <c r="A8" s="9">
        <v>209</v>
      </c>
      <c r="B8" s="10" t="s">
        <v>173</v>
      </c>
      <c r="C8" s="11" t="s">
        <v>392</v>
      </c>
      <c r="D8" s="11" t="s">
        <v>393</v>
      </c>
      <c r="E8" s="21">
        <v>73</v>
      </c>
      <c r="F8" s="22">
        <v>70</v>
      </c>
      <c r="G8" s="21">
        <v>69.9</v>
      </c>
    </row>
    <row r="9" ht="65.15" customHeight="1" spans="1:7">
      <c r="A9" s="9">
        <v>260</v>
      </c>
      <c r="B9" s="10" t="s">
        <v>211</v>
      </c>
      <c r="C9" s="11" t="s">
        <v>256</v>
      </c>
      <c r="D9" s="11" t="s">
        <v>394</v>
      </c>
      <c r="E9" s="57">
        <v>76.5</v>
      </c>
      <c r="F9" s="21">
        <v>74.8</v>
      </c>
      <c r="G9" s="21">
        <v>75.5</v>
      </c>
    </row>
    <row r="10" ht="40" customHeight="1" spans="1:7">
      <c r="A10" s="9">
        <v>276</v>
      </c>
      <c r="B10" s="12" t="s">
        <v>264</v>
      </c>
      <c r="C10" s="13" t="s">
        <v>273</v>
      </c>
      <c r="D10" s="22" t="s">
        <v>395</v>
      </c>
      <c r="E10" s="22">
        <v>85</v>
      </c>
      <c r="F10" s="22">
        <v>82.6</v>
      </c>
      <c r="G10" s="22">
        <v>82.6</v>
      </c>
    </row>
    <row r="11" ht="40" customHeight="1" spans="1:7">
      <c r="A11" s="9">
        <v>282</v>
      </c>
      <c r="B11" s="12" t="s">
        <v>264</v>
      </c>
      <c r="C11" s="36" t="s">
        <v>279</v>
      </c>
      <c r="D11" s="40" t="s">
        <v>396</v>
      </c>
      <c r="E11" s="40">
        <v>81.33</v>
      </c>
      <c r="F11" s="12">
        <v>81.3</v>
      </c>
      <c r="G11" s="22">
        <v>81.3</v>
      </c>
    </row>
    <row r="12" ht="40" customHeight="1" spans="1:7">
      <c r="A12" s="9">
        <v>287</v>
      </c>
      <c r="B12" s="12" t="s">
        <v>264</v>
      </c>
      <c r="C12" s="13" t="s">
        <v>284</v>
      </c>
      <c r="D12" s="13" t="s">
        <v>397</v>
      </c>
      <c r="E12" s="22">
        <v>83</v>
      </c>
      <c r="F12" s="22">
        <v>79.9</v>
      </c>
      <c r="G12" s="22">
        <v>79.7</v>
      </c>
    </row>
    <row r="13" ht="40" customHeight="1" spans="1:7">
      <c r="A13" s="9">
        <v>297</v>
      </c>
      <c r="B13" s="12" t="s">
        <v>264</v>
      </c>
      <c r="C13" s="13" t="s">
        <v>294</v>
      </c>
      <c r="D13" s="13" t="s">
        <v>398</v>
      </c>
      <c r="E13" s="22">
        <v>80.7</v>
      </c>
      <c r="F13" s="22">
        <v>77.8</v>
      </c>
      <c r="G13" s="22">
        <v>77.8</v>
      </c>
    </row>
  </sheetData>
  <autoFilter ref="A4:G4">
    <sortState ref="A4:G4">
      <sortCondition ref="A4"/>
    </sortState>
    <extLst/>
  </autoFilter>
  <mergeCells count="2">
    <mergeCell ref="A2:G2"/>
    <mergeCell ref="A3:C3"/>
  </mergeCells>
  <conditionalFormatting sqref="C10:C13">
    <cfRule type="duplicateValues" dxfId="0" priority="1"/>
  </conditionalFormatting>
  <pageMargins left="0.700694444444445" right="0.700694444444445" top="0.751388888888889" bottom="0.751388888888889" header="0.298611111111111" footer="0.298611111111111"/>
  <pageSetup paperSize="9" fitToHeight="0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8"/>
  <sheetViews>
    <sheetView workbookViewId="0">
      <selection activeCell="G5" sqref="G5:G18"/>
    </sheetView>
  </sheetViews>
  <sheetFormatPr defaultColWidth="9" defaultRowHeight="13.5" outlineLevelCol="6"/>
  <cols>
    <col min="2" max="2" width="9" hidden="1" customWidth="1"/>
    <col min="3" max="3" width="31.5333333333333" customWidth="1"/>
    <col min="4" max="4" width="30.925" customWidth="1"/>
    <col min="5" max="5" width="19.3833333333333" customWidth="1"/>
    <col min="6" max="6" width="11.5333333333333" customWidth="1"/>
    <col min="7" max="7" width="9.38333333333333"/>
  </cols>
  <sheetData>
    <row r="1" ht="20.25" spans="1:7">
      <c r="A1" s="1" t="s">
        <v>343</v>
      </c>
      <c r="B1" s="1"/>
      <c r="C1" s="2"/>
      <c r="D1" s="3"/>
      <c r="E1" s="14"/>
      <c r="F1" s="15"/>
      <c r="G1" s="16"/>
    </row>
    <row r="2" ht="34.5" spans="1:7">
      <c r="A2" s="4" t="s">
        <v>344</v>
      </c>
      <c r="B2" s="4"/>
      <c r="C2" s="4"/>
      <c r="D2" s="4"/>
      <c r="E2" s="4"/>
      <c r="F2" s="4"/>
      <c r="G2" s="4"/>
    </row>
    <row r="3" ht="18" spans="1:7">
      <c r="A3" s="5"/>
      <c r="B3" s="5"/>
      <c r="C3" s="5"/>
      <c r="D3" s="6"/>
      <c r="E3" s="17"/>
      <c r="F3" s="17"/>
      <c r="G3" s="18"/>
    </row>
    <row r="4" ht="37.5" spans="1:7">
      <c r="A4" s="7" t="s">
        <v>1</v>
      </c>
      <c r="B4" s="7" t="s">
        <v>2</v>
      </c>
      <c r="C4" s="8" t="s">
        <v>3</v>
      </c>
      <c r="D4" s="7" t="s">
        <v>345</v>
      </c>
      <c r="E4" s="7" t="s">
        <v>346</v>
      </c>
      <c r="F4" s="19" t="s">
        <v>347</v>
      </c>
      <c r="G4" s="20" t="s">
        <v>348</v>
      </c>
    </row>
    <row r="5" ht="40" customHeight="1" spans="1:7">
      <c r="A5" s="9">
        <v>7</v>
      </c>
      <c r="B5" s="9" t="s">
        <v>5</v>
      </c>
      <c r="C5" s="13" t="s">
        <v>15</v>
      </c>
      <c r="D5" s="9" t="s">
        <v>399</v>
      </c>
      <c r="E5" s="9">
        <v>79.85</v>
      </c>
      <c r="F5" s="11">
        <v>80.06</v>
      </c>
      <c r="G5" s="30">
        <v>82</v>
      </c>
    </row>
    <row r="6" ht="40" customHeight="1" spans="1:7">
      <c r="A6" s="9">
        <v>135</v>
      </c>
      <c r="B6" s="10" t="s">
        <v>138</v>
      </c>
      <c r="C6" s="35" t="s">
        <v>400</v>
      </c>
      <c r="D6" s="11" t="s">
        <v>401</v>
      </c>
      <c r="E6" s="21">
        <v>72.52</v>
      </c>
      <c r="F6" s="21">
        <v>72.46</v>
      </c>
      <c r="G6" s="39">
        <v>67.7</v>
      </c>
    </row>
    <row r="7" ht="40" customHeight="1" spans="1:7">
      <c r="A7" s="9">
        <v>140</v>
      </c>
      <c r="B7" s="12" t="s">
        <v>141</v>
      </c>
      <c r="C7" s="47" t="s">
        <v>145</v>
      </c>
      <c r="D7" s="50" t="s">
        <v>402</v>
      </c>
      <c r="E7" s="22">
        <v>83</v>
      </c>
      <c r="F7" s="31">
        <v>83</v>
      </c>
      <c r="G7" s="22">
        <v>81</v>
      </c>
    </row>
    <row r="8" ht="40" customHeight="1" spans="1:7">
      <c r="A8" s="9">
        <v>141</v>
      </c>
      <c r="B8" s="12" t="s">
        <v>141</v>
      </c>
      <c r="C8" s="13" t="s">
        <v>146</v>
      </c>
      <c r="D8" s="13" t="s">
        <v>403</v>
      </c>
      <c r="E8" s="58">
        <v>80.17</v>
      </c>
      <c r="F8" s="31">
        <v>82.03</v>
      </c>
      <c r="G8" s="12">
        <v>80.2</v>
      </c>
    </row>
    <row r="9" ht="40" customHeight="1" spans="1:7">
      <c r="A9" s="9">
        <v>160</v>
      </c>
      <c r="B9" s="12" t="s">
        <v>141</v>
      </c>
      <c r="C9" s="13" t="s">
        <v>165</v>
      </c>
      <c r="D9" s="13" t="s">
        <v>404</v>
      </c>
      <c r="E9" s="22">
        <v>72.15</v>
      </c>
      <c r="F9" s="31">
        <v>76.07</v>
      </c>
      <c r="G9" s="12">
        <v>74.9</v>
      </c>
    </row>
    <row r="10" ht="40" customHeight="1" spans="1:7">
      <c r="A10" s="9">
        <v>193</v>
      </c>
      <c r="B10" s="10" t="s">
        <v>173</v>
      </c>
      <c r="C10" s="11" t="s">
        <v>199</v>
      </c>
      <c r="D10" s="11" t="s">
        <v>405</v>
      </c>
      <c r="E10" s="21">
        <v>77</v>
      </c>
      <c r="F10" s="22">
        <v>73</v>
      </c>
      <c r="G10" s="21">
        <v>70</v>
      </c>
    </row>
    <row r="11" ht="69" customHeight="1" spans="1:7">
      <c r="A11" s="9">
        <v>275</v>
      </c>
      <c r="B11" s="12" t="s">
        <v>264</v>
      </c>
      <c r="C11" s="13" t="s">
        <v>272</v>
      </c>
      <c r="D11" s="13" t="s">
        <v>406</v>
      </c>
      <c r="E11" s="13">
        <v>89</v>
      </c>
      <c r="F11" s="12">
        <v>83.4</v>
      </c>
      <c r="G11" s="22">
        <v>83.4</v>
      </c>
    </row>
    <row r="12" ht="90.9" customHeight="1" spans="1:7">
      <c r="A12" s="9">
        <v>277</v>
      </c>
      <c r="B12" s="12" t="s">
        <v>264</v>
      </c>
      <c r="C12" s="13" t="s">
        <v>274</v>
      </c>
      <c r="D12" s="13" t="s">
        <v>407</v>
      </c>
      <c r="E12" s="13">
        <v>77.44</v>
      </c>
      <c r="F12" s="22">
        <v>82.3</v>
      </c>
      <c r="G12" s="22">
        <v>76.9</v>
      </c>
    </row>
    <row r="13" ht="40" customHeight="1" spans="1:7">
      <c r="A13" s="9">
        <v>299</v>
      </c>
      <c r="B13" s="12" t="s">
        <v>264</v>
      </c>
      <c r="C13" s="13" t="s">
        <v>408</v>
      </c>
      <c r="D13" s="13" t="s">
        <v>409</v>
      </c>
      <c r="E13" s="22">
        <v>84</v>
      </c>
      <c r="F13" s="22">
        <v>72.5</v>
      </c>
      <c r="G13" s="22">
        <v>65.5</v>
      </c>
    </row>
    <row r="14" ht="74.6" customHeight="1" spans="1:7">
      <c r="A14" s="9">
        <v>328</v>
      </c>
      <c r="B14" s="12" t="s">
        <v>264</v>
      </c>
      <c r="C14" s="13" t="s">
        <v>324</v>
      </c>
      <c r="D14" s="13" t="s">
        <v>410</v>
      </c>
      <c r="E14" s="22">
        <v>79</v>
      </c>
      <c r="F14" s="22">
        <v>75.2</v>
      </c>
      <c r="G14" s="22">
        <v>70.2</v>
      </c>
    </row>
    <row r="15" ht="65.6" customHeight="1" spans="1:7">
      <c r="A15" s="9">
        <v>329</v>
      </c>
      <c r="B15" s="12" t="s">
        <v>264</v>
      </c>
      <c r="C15" s="13" t="s">
        <v>325</v>
      </c>
      <c r="D15" s="13" t="s">
        <v>411</v>
      </c>
      <c r="E15" s="22">
        <v>80</v>
      </c>
      <c r="F15" s="22">
        <v>75.2</v>
      </c>
      <c r="G15" s="22">
        <v>71.6</v>
      </c>
    </row>
    <row r="16" ht="40" customHeight="1" spans="1:7">
      <c r="A16" s="9">
        <v>338</v>
      </c>
      <c r="B16" s="12" t="s">
        <v>264</v>
      </c>
      <c r="C16" s="13" t="s">
        <v>333</v>
      </c>
      <c r="D16" s="13" t="s">
        <v>412</v>
      </c>
      <c r="E16" s="22">
        <v>76.8</v>
      </c>
      <c r="F16" s="22">
        <v>72.9</v>
      </c>
      <c r="G16" s="22">
        <v>74.9</v>
      </c>
    </row>
    <row r="17" ht="75" customHeight="1" spans="1:7">
      <c r="A17" s="9">
        <v>341</v>
      </c>
      <c r="B17" s="12" t="s">
        <v>335</v>
      </c>
      <c r="C17" s="23" t="s">
        <v>337</v>
      </c>
      <c r="D17" s="13" t="s">
        <v>413</v>
      </c>
      <c r="E17" s="22">
        <v>78.57</v>
      </c>
      <c r="F17" s="12">
        <v>76.01</v>
      </c>
      <c r="G17" s="22">
        <v>78.6</v>
      </c>
    </row>
    <row r="18" ht="85.3" customHeight="1" spans="1:7">
      <c r="A18" s="9">
        <v>342</v>
      </c>
      <c r="B18" s="12" t="s">
        <v>335</v>
      </c>
      <c r="C18" s="23" t="s">
        <v>338</v>
      </c>
      <c r="D18" s="13" t="s">
        <v>414</v>
      </c>
      <c r="E18" s="22">
        <v>82</v>
      </c>
      <c r="F18" s="12">
        <v>76</v>
      </c>
      <c r="G18" s="45">
        <v>72.4</v>
      </c>
    </row>
  </sheetData>
  <autoFilter ref="A4:G4">
    <sortState ref="A4:G4">
      <sortCondition ref="A4"/>
    </sortState>
    <extLst/>
  </autoFilter>
  <mergeCells count="2">
    <mergeCell ref="A2:G2"/>
    <mergeCell ref="A3:C3"/>
  </mergeCells>
  <conditionalFormatting sqref="C11:C18">
    <cfRule type="duplicateValues" dxfId="0" priority="1"/>
  </conditionalFormatting>
  <pageMargins left="0.700694444444445" right="0.700694444444445" top="0.751388888888889" bottom="0.751388888888889" header="0.298611111111111" footer="0.298611111111111"/>
  <pageSetup paperSize="9" fitToHeight="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13"/>
  <sheetViews>
    <sheetView workbookViewId="0">
      <selection activeCell="I5" sqref="I5"/>
    </sheetView>
  </sheetViews>
  <sheetFormatPr defaultColWidth="9" defaultRowHeight="13.5" outlineLevelCol="6"/>
  <cols>
    <col min="2" max="2" width="9" hidden="1" customWidth="1"/>
    <col min="3" max="3" width="35.925" customWidth="1"/>
    <col min="4" max="4" width="33.925" customWidth="1"/>
    <col min="5" max="5" width="23.15" customWidth="1"/>
    <col min="6" max="6" width="11.2333333333333" customWidth="1"/>
    <col min="7" max="7" width="10.925" customWidth="1"/>
    <col min="8" max="8" width="11.6166666666667" customWidth="1"/>
    <col min="9" max="9" width="14.075" customWidth="1"/>
    <col min="11" max="11" width="13.5333333333333" customWidth="1"/>
  </cols>
  <sheetData>
    <row r="1" ht="20.25" spans="1:7">
      <c r="A1" s="1" t="s">
        <v>343</v>
      </c>
      <c r="B1" s="1"/>
      <c r="C1" s="2"/>
      <c r="D1" s="3"/>
      <c r="E1" s="14"/>
      <c r="F1" s="15"/>
      <c r="G1" s="16"/>
    </row>
    <row r="2" ht="34.5" spans="1:7">
      <c r="A2" s="4" t="s">
        <v>344</v>
      </c>
      <c r="B2" s="4"/>
      <c r="C2" s="4"/>
      <c r="D2" s="4"/>
      <c r="E2" s="4"/>
      <c r="F2" s="4"/>
      <c r="G2" s="4"/>
    </row>
    <row r="3" ht="18" spans="1:7">
      <c r="A3" s="5"/>
      <c r="B3" s="5"/>
      <c r="C3" s="5"/>
      <c r="D3" s="6"/>
      <c r="E3" s="17"/>
      <c r="F3" s="17"/>
      <c r="G3" s="18"/>
    </row>
    <row r="4" ht="37.5" spans="1:7">
      <c r="A4" s="7" t="s">
        <v>1</v>
      </c>
      <c r="B4" s="7" t="s">
        <v>2</v>
      </c>
      <c r="C4" s="8" t="s">
        <v>3</v>
      </c>
      <c r="D4" s="7" t="s">
        <v>345</v>
      </c>
      <c r="E4" s="7" t="s">
        <v>346</v>
      </c>
      <c r="F4" s="19" t="s">
        <v>347</v>
      </c>
      <c r="G4" s="20" t="s">
        <v>348</v>
      </c>
    </row>
    <row r="5" ht="40" customHeight="1" spans="1:7">
      <c r="A5" s="9">
        <v>10</v>
      </c>
      <c r="B5" s="9" t="s">
        <v>5</v>
      </c>
      <c r="C5" s="13" t="s">
        <v>18</v>
      </c>
      <c r="D5" s="9" t="s">
        <v>415</v>
      </c>
      <c r="E5" s="9">
        <v>72</v>
      </c>
      <c r="F5" s="11">
        <v>75.51</v>
      </c>
      <c r="G5" s="30">
        <v>75.6</v>
      </c>
    </row>
    <row r="6" ht="40" customHeight="1" spans="1:7">
      <c r="A6" s="9">
        <v>11</v>
      </c>
      <c r="B6" s="9" t="s">
        <v>5</v>
      </c>
      <c r="C6" s="13" t="s">
        <v>20</v>
      </c>
      <c r="D6" s="9" t="s">
        <v>416</v>
      </c>
      <c r="E6" s="9">
        <v>77.73</v>
      </c>
      <c r="F6" s="11">
        <v>76.61</v>
      </c>
      <c r="G6" s="30">
        <v>77.4</v>
      </c>
    </row>
    <row r="7" ht="40" customHeight="1" spans="1:7">
      <c r="A7" s="9">
        <v>13</v>
      </c>
      <c r="B7" s="9" t="s">
        <v>5</v>
      </c>
      <c r="C7" s="13" t="s">
        <v>22</v>
      </c>
      <c r="D7" s="9" t="s">
        <v>417</v>
      </c>
      <c r="E7" s="9">
        <v>71</v>
      </c>
      <c r="F7" s="11">
        <v>70.2</v>
      </c>
      <c r="G7" s="30">
        <v>71.4</v>
      </c>
    </row>
    <row r="8" ht="40" customHeight="1" spans="1:7">
      <c r="A8" s="9">
        <v>16</v>
      </c>
      <c r="B8" s="9" t="s">
        <v>5</v>
      </c>
      <c r="C8" s="13" t="s">
        <v>418</v>
      </c>
      <c r="D8" s="9" t="s">
        <v>419</v>
      </c>
      <c r="E8" s="9">
        <v>79</v>
      </c>
      <c r="F8" s="11">
        <v>70.4</v>
      </c>
      <c r="G8" s="30">
        <v>68.6</v>
      </c>
    </row>
    <row r="9" ht="57.9" customHeight="1" spans="1:7">
      <c r="A9" s="9">
        <v>18</v>
      </c>
      <c r="B9" s="9" t="s">
        <v>5</v>
      </c>
      <c r="C9" s="13" t="s">
        <v>27</v>
      </c>
      <c r="D9" s="9" t="s">
        <v>420</v>
      </c>
      <c r="E9" s="9">
        <v>82.43</v>
      </c>
      <c r="F9" s="11">
        <v>81.63</v>
      </c>
      <c r="G9" s="30">
        <v>81.6</v>
      </c>
    </row>
    <row r="10" ht="40" customHeight="1" spans="1:7">
      <c r="A10" s="9">
        <v>21</v>
      </c>
      <c r="B10" s="9" t="s">
        <v>5</v>
      </c>
      <c r="C10" s="13" t="s">
        <v>30</v>
      </c>
      <c r="D10" s="9" t="s">
        <v>421</v>
      </c>
      <c r="E10" s="9">
        <v>75</v>
      </c>
      <c r="F10" s="11">
        <v>75</v>
      </c>
      <c r="G10" s="30">
        <v>73.6</v>
      </c>
    </row>
    <row r="11" ht="40" customHeight="1" spans="1:7">
      <c r="A11" s="9">
        <v>25</v>
      </c>
      <c r="B11" s="9" t="s">
        <v>5</v>
      </c>
      <c r="C11" s="13" t="s">
        <v>33</v>
      </c>
      <c r="D11" s="9" t="s">
        <v>422</v>
      </c>
      <c r="E11" s="9">
        <v>73.65</v>
      </c>
      <c r="F11" s="11">
        <v>73.87</v>
      </c>
      <c r="G11" s="30">
        <v>73.6</v>
      </c>
    </row>
    <row r="12" ht="40" customHeight="1" spans="1:7">
      <c r="A12" s="9">
        <v>26</v>
      </c>
      <c r="B12" s="9" t="s">
        <v>5</v>
      </c>
      <c r="C12" s="13" t="s">
        <v>34</v>
      </c>
      <c r="D12" s="9" t="s">
        <v>423</v>
      </c>
      <c r="E12" s="9">
        <v>73.4</v>
      </c>
      <c r="F12" s="11">
        <v>72.4</v>
      </c>
      <c r="G12" s="30"/>
    </row>
    <row r="13" ht="40" customHeight="1" spans="1:7">
      <c r="A13" s="9">
        <v>32</v>
      </c>
      <c r="B13" s="9" t="s">
        <v>5</v>
      </c>
      <c r="C13" s="13" t="s">
        <v>41</v>
      </c>
      <c r="D13" s="9" t="s">
        <v>424</v>
      </c>
      <c r="E13" s="9" t="s">
        <v>425</v>
      </c>
      <c r="F13" s="11">
        <v>73.59</v>
      </c>
      <c r="G13" s="30">
        <v>75.1</v>
      </c>
    </row>
    <row r="14" ht="40" customHeight="1" spans="1:7">
      <c r="A14" s="9">
        <v>33</v>
      </c>
      <c r="B14" s="9" t="s">
        <v>5</v>
      </c>
      <c r="C14" s="13" t="s">
        <v>42</v>
      </c>
      <c r="D14" s="9" t="s">
        <v>426</v>
      </c>
      <c r="E14" s="9">
        <v>74</v>
      </c>
      <c r="F14" s="11">
        <v>74.4</v>
      </c>
      <c r="G14" s="30">
        <v>74.7</v>
      </c>
    </row>
    <row r="15" ht="40" customHeight="1" spans="1:7">
      <c r="A15" s="9">
        <v>35</v>
      </c>
      <c r="B15" s="9" t="s">
        <v>5</v>
      </c>
      <c r="C15" s="13" t="s">
        <v>44</v>
      </c>
      <c r="D15" s="9" t="s">
        <v>427</v>
      </c>
      <c r="E15" s="9">
        <v>75</v>
      </c>
      <c r="F15" s="11">
        <v>70.87</v>
      </c>
      <c r="G15" s="30">
        <v>72.5</v>
      </c>
    </row>
    <row r="16" ht="60.9" customHeight="1" spans="1:7">
      <c r="A16" s="9">
        <v>38</v>
      </c>
      <c r="B16" s="9" t="s">
        <v>5</v>
      </c>
      <c r="C16" s="13" t="s">
        <v>46</v>
      </c>
      <c r="D16" s="9" t="s">
        <v>428</v>
      </c>
      <c r="E16" s="9">
        <v>72.27</v>
      </c>
      <c r="F16" s="11">
        <v>71.09</v>
      </c>
      <c r="G16" s="30">
        <v>72.1</v>
      </c>
    </row>
    <row r="17" ht="40" customHeight="1" spans="1:7">
      <c r="A17" s="9">
        <v>40</v>
      </c>
      <c r="B17" s="9" t="s">
        <v>5</v>
      </c>
      <c r="C17" s="13" t="s">
        <v>48</v>
      </c>
      <c r="D17" s="9" t="s">
        <v>429</v>
      </c>
      <c r="E17" s="9">
        <v>85</v>
      </c>
      <c r="F17" s="11">
        <v>81.35</v>
      </c>
      <c r="G17" s="30">
        <v>82.5</v>
      </c>
    </row>
    <row r="18" ht="40" customHeight="1" spans="1:7">
      <c r="A18" s="9">
        <v>47</v>
      </c>
      <c r="B18" s="9" t="s">
        <v>5</v>
      </c>
      <c r="C18" s="13" t="s">
        <v>54</v>
      </c>
      <c r="D18" s="9" t="s">
        <v>430</v>
      </c>
      <c r="E18" s="9">
        <v>73.43</v>
      </c>
      <c r="F18" s="11">
        <v>75.04</v>
      </c>
      <c r="G18" s="30">
        <v>75.8</v>
      </c>
    </row>
    <row r="19" ht="40" customHeight="1" spans="1:7">
      <c r="A19" s="9">
        <v>51</v>
      </c>
      <c r="B19" s="10" t="s">
        <v>55</v>
      </c>
      <c r="C19" s="13" t="s">
        <v>59</v>
      </c>
      <c r="D19" s="11" t="s">
        <v>431</v>
      </c>
      <c r="E19" s="21">
        <v>85.38</v>
      </c>
      <c r="F19" s="21">
        <v>85.38</v>
      </c>
      <c r="G19" s="22">
        <v>85.7</v>
      </c>
    </row>
    <row r="20" ht="40" customHeight="1" spans="1:7">
      <c r="A20" s="9">
        <v>55</v>
      </c>
      <c r="B20" s="10" t="s">
        <v>55</v>
      </c>
      <c r="C20" s="13" t="s">
        <v>63</v>
      </c>
      <c r="D20" s="11" t="s">
        <v>432</v>
      </c>
      <c r="E20" s="21">
        <v>80.8</v>
      </c>
      <c r="F20" s="21">
        <v>80.8</v>
      </c>
      <c r="G20" s="22">
        <v>81.7</v>
      </c>
    </row>
    <row r="21" ht="40" customHeight="1" spans="1:7">
      <c r="A21" s="9">
        <v>60</v>
      </c>
      <c r="B21" s="10" t="s">
        <v>55</v>
      </c>
      <c r="C21" s="13" t="s">
        <v>68</v>
      </c>
      <c r="D21" s="11" t="s">
        <v>433</v>
      </c>
      <c r="E21" s="21">
        <v>79.99</v>
      </c>
      <c r="F21" s="21">
        <v>79.99</v>
      </c>
      <c r="G21" s="22">
        <v>80.7</v>
      </c>
    </row>
    <row r="22" ht="40" customHeight="1" spans="1:7">
      <c r="A22" s="9">
        <v>62</v>
      </c>
      <c r="B22" s="10" t="s">
        <v>55</v>
      </c>
      <c r="C22" s="13" t="s">
        <v>70</v>
      </c>
      <c r="D22" s="11" t="s">
        <v>434</v>
      </c>
      <c r="E22" s="21">
        <v>89.74</v>
      </c>
      <c r="F22" s="21">
        <v>88.74</v>
      </c>
      <c r="G22" s="22">
        <v>87.5</v>
      </c>
    </row>
    <row r="23" ht="40" customHeight="1" spans="1:7">
      <c r="A23" s="9">
        <v>66</v>
      </c>
      <c r="B23" s="10" t="s">
        <v>55</v>
      </c>
      <c r="C23" s="13" t="s">
        <v>73</v>
      </c>
      <c r="D23" s="11" t="s">
        <v>435</v>
      </c>
      <c r="E23" s="21">
        <v>76.04</v>
      </c>
      <c r="F23" s="21">
        <v>76.04</v>
      </c>
      <c r="G23" s="22">
        <v>76.3</v>
      </c>
    </row>
    <row r="24" ht="40" customHeight="1" spans="1:7">
      <c r="A24" s="9">
        <v>71</v>
      </c>
      <c r="B24" s="10" t="s">
        <v>55</v>
      </c>
      <c r="C24" s="13" t="s">
        <v>79</v>
      </c>
      <c r="D24" s="11" t="s">
        <v>436</v>
      </c>
      <c r="E24" s="21">
        <v>78.05</v>
      </c>
      <c r="F24" s="21">
        <v>78.05</v>
      </c>
      <c r="G24" s="22">
        <v>80</v>
      </c>
    </row>
    <row r="25" ht="40" customHeight="1" spans="1:7">
      <c r="A25" s="9">
        <v>93</v>
      </c>
      <c r="B25" s="10" t="s">
        <v>55</v>
      </c>
      <c r="C25" s="13" t="s">
        <v>101</v>
      </c>
      <c r="D25" s="11" t="s">
        <v>437</v>
      </c>
      <c r="E25" s="21">
        <v>80.62</v>
      </c>
      <c r="F25" s="21">
        <v>80.62</v>
      </c>
      <c r="G25" s="22">
        <v>80.8</v>
      </c>
    </row>
    <row r="26" ht="40" customHeight="1" spans="1:7">
      <c r="A26" s="9">
        <v>98</v>
      </c>
      <c r="B26" s="10" t="s">
        <v>55</v>
      </c>
      <c r="C26" s="13" t="s">
        <v>107</v>
      </c>
      <c r="D26" s="11" t="s">
        <v>438</v>
      </c>
      <c r="E26" s="21">
        <v>77.48</v>
      </c>
      <c r="F26" s="21">
        <v>77.48</v>
      </c>
      <c r="G26" s="22">
        <v>81.4</v>
      </c>
    </row>
    <row r="27" ht="40" customHeight="1" spans="1:7">
      <c r="A27" s="9">
        <v>101</v>
      </c>
      <c r="B27" s="10" t="s">
        <v>55</v>
      </c>
      <c r="C27" s="13" t="s">
        <v>110</v>
      </c>
      <c r="D27" s="11" t="s">
        <v>439</v>
      </c>
      <c r="E27" s="21">
        <v>76.76</v>
      </c>
      <c r="F27" s="21">
        <v>76.76</v>
      </c>
      <c r="G27" s="22">
        <v>78.8</v>
      </c>
    </row>
    <row r="28" ht="40" customHeight="1" spans="1:7">
      <c r="A28" s="9">
        <v>103</v>
      </c>
      <c r="B28" s="10" t="s">
        <v>55</v>
      </c>
      <c r="C28" s="13" t="s">
        <v>112</v>
      </c>
      <c r="D28" s="11" t="s">
        <v>440</v>
      </c>
      <c r="E28" s="21">
        <v>76.42</v>
      </c>
      <c r="F28" s="21">
        <v>76.42</v>
      </c>
      <c r="G28" s="22">
        <v>75.6</v>
      </c>
    </row>
    <row r="29" ht="40" customHeight="1" spans="1:7">
      <c r="A29" s="9">
        <v>104</v>
      </c>
      <c r="B29" s="10" t="s">
        <v>55</v>
      </c>
      <c r="C29" s="13" t="s">
        <v>113</v>
      </c>
      <c r="D29" s="11" t="s">
        <v>441</v>
      </c>
      <c r="E29" s="21">
        <v>75.99</v>
      </c>
      <c r="F29" s="21">
        <v>75.99</v>
      </c>
      <c r="G29" s="22">
        <v>78.9</v>
      </c>
    </row>
    <row r="30" ht="40" customHeight="1" spans="1:7">
      <c r="A30" s="9">
        <v>105</v>
      </c>
      <c r="B30" s="10" t="s">
        <v>55</v>
      </c>
      <c r="C30" s="13" t="s">
        <v>114</v>
      </c>
      <c r="D30" s="11" t="s">
        <v>442</v>
      </c>
      <c r="E30" s="21">
        <v>75.77</v>
      </c>
      <c r="F30" s="21">
        <v>75.77</v>
      </c>
      <c r="G30" s="22">
        <v>74.1</v>
      </c>
    </row>
    <row r="31" ht="40" customHeight="1" spans="1:7">
      <c r="A31" s="9">
        <v>109</v>
      </c>
      <c r="B31" s="10" t="s">
        <v>55</v>
      </c>
      <c r="C31" s="13" t="s">
        <v>118</v>
      </c>
      <c r="D31" s="11" t="s">
        <v>443</v>
      </c>
      <c r="E31" s="21">
        <v>75.37</v>
      </c>
      <c r="F31" s="21">
        <v>75.37</v>
      </c>
      <c r="G31" s="22">
        <v>75.6</v>
      </c>
    </row>
    <row r="32" ht="40" customHeight="1" spans="1:7">
      <c r="A32" s="9">
        <v>113</v>
      </c>
      <c r="B32" s="10" t="s">
        <v>55</v>
      </c>
      <c r="C32" s="13" t="s">
        <v>122</v>
      </c>
      <c r="D32" s="11" t="s">
        <v>444</v>
      </c>
      <c r="E32" s="21">
        <v>74.18</v>
      </c>
      <c r="F32" s="21">
        <v>74.18</v>
      </c>
      <c r="G32" s="22">
        <v>74.2</v>
      </c>
    </row>
    <row r="33" ht="40" customHeight="1" spans="1:7">
      <c r="A33" s="9">
        <v>115</v>
      </c>
      <c r="B33" s="10" t="s">
        <v>55</v>
      </c>
      <c r="C33" s="13" t="s">
        <v>124</v>
      </c>
      <c r="D33" s="11" t="s">
        <v>445</v>
      </c>
      <c r="E33" s="21">
        <v>73.35</v>
      </c>
      <c r="F33" s="21">
        <v>73.35</v>
      </c>
      <c r="G33" s="22">
        <v>73.6</v>
      </c>
    </row>
    <row r="34" ht="58.75" customHeight="1" spans="1:7">
      <c r="A34" s="9">
        <v>120</v>
      </c>
      <c r="B34" s="10" t="s">
        <v>55</v>
      </c>
      <c r="C34" s="13" t="s">
        <v>129</v>
      </c>
      <c r="D34" s="11" t="s">
        <v>446</v>
      </c>
      <c r="E34" s="21">
        <v>72.43</v>
      </c>
      <c r="F34" s="21">
        <v>72.43</v>
      </c>
      <c r="G34" s="22">
        <v>72.3</v>
      </c>
    </row>
    <row r="35" ht="40" customHeight="1" spans="1:7">
      <c r="A35" s="9">
        <v>126</v>
      </c>
      <c r="B35" s="10" t="s">
        <v>55</v>
      </c>
      <c r="C35" s="13" t="s">
        <v>135</v>
      </c>
      <c r="D35" s="11" t="s">
        <v>447</v>
      </c>
      <c r="E35" s="21">
        <v>71.71</v>
      </c>
      <c r="F35" s="21">
        <v>71.71</v>
      </c>
      <c r="G35" s="22">
        <v>72.4</v>
      </c>
    </row>
    <row r="36" ht="40" customHeight="1" spans="1:7">
      <c r="A36" s="9">
        <v>130</v>
      </c>
      <c r="B36" s="10" t="s">
        <v>138</v>
      </c>
      <c r="C36" s="35" t="s">
        <v>139</v>
      </c>
      <c r="D36" s="13" t="s">
        <v>448</v>
      </c>
      <c r="E36" s="10">
        <v>81.39</v>
      </c>
      <c r="F36" s="10">
        <v>81.45</v>
      </c>
      <c r="G36" s="10">
        <v>64.7</v>
      </c>
    </row>
    <row r="37" ht="40" customHeight="1" spans="1:7">
      <c r="A37" s="9">
        <v>136</v>
      </c>
      <c r="B37" s="10" t="s">
        <v>138</v>
      </c>
      <c r="C37" s="35" t="s">
        <v>449</v>
      </c>
      <c r="D37" s="11" t="s">
        <v>450</v>
      </c>
      <c r="E37" s="21">
        <v>71.11</v>
      </c>
      <c r="F37" s="21">
        <v>71.11</v>
      </c>
      <c r="G37" s="21">
        <v>59</v>
      </c>
    </row>
    <row r="38" ht="40" customHeight="1" spans="1:7">
      <c r="A38" s="9">
        <v>137</v>
      </c>
      <c r="B38" s="12" t="s">
        <v>141</v>
      </c>
      <c r="C38" s="47" t="s">
        <v>142</v>
      </c>
      <c r="D38" s="13" t="s">
        <v>451</v>
      </c>
      <c r="E38" s="22">
        <v>86.59</v>
      </c>
      <c r="F38" s="31">
        <v>86.59</v>
      </c>
      <c r="G38" s="22">
        <v>86.4</v>
      </c>
    </row>
    <row r="39" ht="40" customHeight="1" spans="1:7">
      <c r="A39" s="9">
        <v>138</v>
      </c>
      <c r="B39" s="12" t="s">
        <v>141</v>
      </c>
      <c r="C39" s="13" t="s">
        <v>143</v>
      </c>
      <c r="D39" s="13" t="s">
        <v>452</v>
      </c>
      <c r="E39" s="22">
        <v>84.51</v>
      </c>
      <c r="F39" s="31">
        <v>84.51</v>
      </c>
      <c r="G39" s="12">
        <v>84.1</v>
      </c>
    </row>
    <row r="40" ht="40" customHeight="1" spans="1:7">
      <c r="A40" s="9">
        <v>142</v>
      </c>
      <c r="B40" s="12" t="s">
        <v>141</v>
      </c>
      <c r="C40" s="26" t="s">
        <v>147</v>
      </c>
      <c r="D40" s="26" t="s">
        <v>453</v>
      </c>
      <c r="E40" s="32">
        <v>77.41</v>
      </c>
      <c r="F40" s="31">
        <v>81.77</v>
      </c>
      <c r="G40" s="12">
        <v>81.6</v>
      </c>
    </row>
    <row r="41" ht="40" customHeight="1" spans="1:7">
      <c r="A41" s="9">
        <v>147</v>
      </c>
      <c r="B41" s="12" t="s">
        <v>141</v>
      </c>
      <c r="C41" s="13" t="s">
        <v>152</v>
      </c>
      <c r="D41" s="13" t="s">
        <v>454</v>
      </c>
      <c r="E41" s="22">
        <v>80.21</v>
      </c>
      <c r="F41" s="31">
        <v>80.21</v>
      </c>
      <c r="G41" s="22">
        <v>81.6</v>
      </c>
    </row>
    <row r="42" ht="40" customHeight="1" spans="1:7">
      <c r="A42" s="9">
        <v>150</v>
      </c>
      <c r="B42" s="12" t="s">
        <v>141</v>
      </c>
      <c r="C42" s="40" t="s">
        <v>155</v>
      </c>
      <c r="D42" s="36" t="s">
        <v>455</v>
      </c>
      <c r="E42" s="22">
        <v>78.24</v>
      </c>
      <c r="F42" s="31">
        <v>79.24</v>
      </c>
      <c r="G42" s="12">
        <v>78.2</v>
      </c>
    </row>
    <row r="43" ht="40" customHeight="1" spans="1:7">
      <c r="A43" s="9">
        <v>151</v>
      </c>
      <c r="B43" s="12" t="s">
        <v>141</v>
      </c>
      <c r="C43" s="13" t="s">
        <v>156</v>
      </c>
      <c r="D43" s="13" t="s">
        <v>456</v>
      </c>
      <c r="E43" s="22">
        <v>78.29</v>
      </c>
      <c r="F43" s="31">
        <v>78.29</v>
      </c>
      <c r="G43" s="22">
        <v>78.1</v>
      </c>
    </row>
    <row r="44" ht="40" customHeight="1" spans="1:7">
      <c r="A44" s="9">
        <v>152</v>
      </c>
      <c r="B44" s="12" t="s">
        <v>141</v>
      </c>
      <c r="C44" s="48" t="s">
        <v>157</v>
      </c>
      <c r="D44" s="49" t="s">
        <v>457</v>
      </c>
      <c r="E44" s="48" t="s">
        <v>458</v>
      </c>
      <c r="F44" s="31">
        <v>78.25</v>
      </c>
      <c r="G44" s="12">
        <v>79</v>
      </c>
    </row>
    <row r="45" ht="40" customHeight="1" spans="1:7">
      <c r="A45" s="9">
        <v>162</v>
      </c>
      <c r="B45" s="12" t="s">
        <v>141</v>
      </c>
      <c r="C45" s="26" t="s">
        <v>167</v>
      </c>
      <c r="D45" s="26" t="s">
        <v>459</v>
      </c>
      <c r="E45" s="32">
        <v>75.71</v>
      </c>
      <c r="F45" s="31">
        <v>75.93</v>
      </c>
      <c r="G45" s="12">
        <v>75.2</v>
      </c>
    </row>
    <row r="46" ht="40" customHeight="1" spans="1:7">
      <c r="A46" s="9">
        <v>164</v>
      </c>
      <c r="B46" s="12" t="s">
        <v>141</v>
      </c>
      <c r="C46" s="50" t="s">
        <v>169</v>
      </c>
      <c r="D46" s="13" t="s">
        <v>460</v>
      </c>
      <c r="E46" s="22">
        <v>74.28</v>
      </c>
      <c r="F46" s="31">
        <v>75.28</v>
      </c>
      <c r="G46" s="22">
        <v>75.1</v>
      </c>
    </row>
    <row r="47" ht="40" customHeight="1" spans="1:7">
      <c r="A47" s="9">
        <v>166</v>
      </c>
      <c r="B47" s="12" t="s">
        <v>141</v>
      </c>
      <c r="C47" s="13" t="s">
        <v>171</v>
      </c>
      <c r="D47" s="13" t="s">
        <v>461</v>
      </c>
      <c r="E47" s="22">
        <v>74.8</v>
      </c>
      <c r="F47" s="31">
        <v>74.8</v>
      </c>
      <c r="G47" s="22">
        <v>74.8</v>
      </c>
    </row>
    <row r="48" ht="40" customHeight="1" spans="1:7">
      <c r="A48" s="9">
        <v>175</v>
      </c>
      <c r="B48" s="10" t="s">
        <v>173</v>
      </c>
      <c r="C48" s="11" t="s">
        <v>182</v>
      </c>
      <c r="D48" s="11" t="s">
        <v>462</v>
      </c>
      <c r="E48" s="21">
        <v>79.8</v>
      </c>
      <c r="F48" s="11">
        <v>79.5</v>
      </c>
      <c r="G48" s="11">
        <v>75.5</v>
      </c>
    </row>
    <row r="49" ht="71.15" customHeight="1" spans="1:7">
      <c r="A49" s="9">
        <v>179</v>
      </c>
      <c r="B49" s="10" t="s">
        <v>173</v>
      </c>
      <c r="C49" s="11" t="s">
        <v>186</v>
      </c>
      <c r="D49" s="11" t="s">
        <v>463</v>
      </c>
      <c r="E49" s="22">
        <v>79</v>
      </c>
      <c r="F49" s="22">
        <v>77.9</v>
      </c>
      <c r="G49" s="21">
        <v>79.2</v>
      </c>
    </row>
    <row r="50" ht="40" customHeight="1" spans="1:7">
      <c r="A50" s="9">
        <v>182</v>
      </c>
      <c r="B50" s="10" t="s">
        <v>173</v>
      </c>
      <c r="C50" s="11" t="s">
        <v>189</v>
      </c>
      <c r="D50" s="11" t="s">
        <v>464</v>
      </c>
      <c r="E50" s="21">
        <v>78</v>
      </c>
      <c r="F50" s="21">
        <v>76.9</v>
      </c>
      <c r="G50" s="21">
        <v>77.5</v>
      </c>
    </row>
    <row r="51" ht="40" customHeight="1" spans="1:7">
      <c r="A51" s="9">
        <v>184</v>
      </c>
      <c r="B51" s="10" t="s">
        <v>173</v>
      </c>
      <c r="C51" s="11" t="s">
        <v>191</v>
      </c>
      <c r="D51" s="11" t="s">
        <v>465</v>
      </c>
      <c r="E51" s="21">
        <v>78</v>
      </c>
      <c r="F51" s="10">
        <v>76.4</v>
      </c>
      <c r="G51" s="10">
        <v>78</v>
      </c>
    </row>
    <row r="52" ht="59.15" customHeight="1" spans="1:7">
      <c r="A52" s="9">
        <v>188</v>
      </c>
      <c r="B52" s="10" t="s">
        <v>173</v>
      </c>
      <c r="C52" s="13" t="s">
        <v>195</v>
      </c>
      <c r="D52" s="11" t="s">
        <v>466</v>
      </c>
      <c r="E52" s="21">
        <v>76</v>
      </c>
      <c r="F52" s="10">
        <v>73.6</v>
      </c>
      <c r="G52" s="10">
        <v>72.8</v>
      </c>
    </row>
    <row r="53" ht="59.6" customHeight="1" spans="1:7">
      <c r="A53" s="9">
        <v>190</v>
      </c>
      <c r="B53" s="10" t="s">
        <v>173</v>
      </c>
      <c r="C53" s="11" t="s">
        <v>197</v>
      </c>
      <c r="D53" s="11" t="s">
        <v>467</v>
      </c>
      <c r="E53" s="21">
        <v>74</v>
      </c>
      <c r="F53" s="10">
        <v>73.3</v>
      </c>
      <c r="G53" s="10">
        <v>76</v>
      </c>
    </row>
    <row r="54" ht="40" customHeight="1" spans="1:7">
      <c r="A54" s="9">
        <v>191</v>
      </c>
      <c r="B54" s="10" t="s">
        <v>173</v>
      </c>
      <c r="C54" s="11" t="s">
        <v>198</v>
      </c>
      <c r="D54" s="11" t="s">
        <v>468</v>
      </c>
      <c r="E54" s="21">
        <v>84</v>
      </c>
      <c r="F54" s="21">
        <v>73</v>
      </c>
      <c r="G54" s="21">
        <v>71</v>
      </c>
    </row>
    <row r="55" ht="40" customHeight="1" spans="1:7">
      <c r="A55" s="9">
        <v>196</v>
      </c>
      <c r="B55" s="10" t="s">
        <v>173</v>
      </c>
      <c r="C55" s="11" t="s">
        <v>201</v>
      </c>
      <c r="D55" s="11" t="s">
        <v>469</v>
      </c>
      <c r="E55" s="21">
        <v>86</v>
      </c>
      <c r="F55" s="21">
        <v>72.5</v>
      </c>
      <c r="G55" s="21">
        <v>73</v>
      </c>
    </row>
    <row r="56" ht="40" customHeight="1" spans="1:7">
      <c r="A56" s="9">
        <v>197</v>
      </c>
      <c r="B56" s="10" t="s">
        <v>173</v>
      </c>
      <c r="C56" s="11" t="s">
        <v>202</v>
      </c>
      <c r="D56" s="11" t="s">
        <v>470</v>
      </c>
      <c r="E56" s="21">
        <v>72.47</v>
      </c>
      <c r="F56" s="11">
        <v>72.5</v>
      </c>
      <c r="G56" s="11">
        <v>74</v>
      </c>
    </row>
    <row r="57" ht="40" customHeight="1" spans="1:7">
      <c r="A57" s="9">
        <v>199</v>
      </c>
      <c r="B57" s="10" t="s">
        <v>173</v>
      </c>
      <c r="C57" s="11" t="s">
        <v>204</v>
      </c>
      <c r="D57" s="11" t="s">
        <v>471</v>
      </c>
      <c r="E57" s="21">
        <v>72.8</v>
      </c>
      <c r="F57" s="21">
        <v>72.3</v>
      </c>
      <c r="G57" s="21">
        <v>72.8</v>
      </c>
    </row>
    <row r="58" ht="40" customHeight="1" spans="1:7">
      <c r="A58" s="9">
        <v>201</v>
      </c>
      <c r="B58" s="10" t="s">
        <v>173</v>
      </c>
      <c r="C58" s="13" t="s">
        <v>472</v>
      </c>
      <c r="D58" s="11" t="s">
        <v>473</v>
      </c>
      <c r="E58" s="21">
        <v>78</v>
      </c>
      <c r="F58" s="39">
        <v>72</v>
      </c>
      <c r="G58" s="21">
        <v>69.4</v>
      </c>
    </row>
    <row r="59" ht="40" customHeight="1" spans="1:7">
      <c r="A59" s="9">
        <v>202</v>
      </c>
      <c r="B59" s="10" t="s">
        <v>173</v>
      </c>
      <c r="C59" s="51" t="s">
        <v>206</v>
      </c>
      <c r="D59" s="51" t="s">
        <v>474</v>
      </c>
      <c r="E59" s="52">
        <v>82.5</v>
      </c>
      <c r="F59" s="22">
        <v>71.4</v>
      </c>
      <c r="G59" s="52" t="s">
        <v>475</v>
      </c>
    </row>
    <row r="60" ht="40" customHeight="1" spans="1:7">
      <c r="A60" s="9">
        <v>203</v>
      </c>
      <c r="B60" s="10" t="s">
        <v>173</v>
      </c>
      <c r="C60" s="11" t="s">
        <v>207</v>
      </c>
      <c r="D60" s="11" t="s">
        <v>476</v>
      </c>
      <c r="E60" s="21">
        <v>74</v>
      </c>
      <c r="F60" s="11">
        <v>71.1</v>
      </c>
      <c r="G60" s="11">
        <v>71.2</v>
      </c>
    </row>
    <row r="61" ht="40" customHeight="1" spans="1:7">
      <c r="A61" s="9">
        <v>204</v>
      </c>
      <c r="B61" s="10" t="s">
        <v>173</v>
      </c>
      <c r="C61" s="10" t="s">
        <v>477</v>
      </c>
      <c r="D61" s="10" t="s">
        <v>478</v>
      </c>
      <c r="E61" s="10">
        <v>76</v>
      </c>
      <c r="F61" s="12">
        <v>71</v>
      </c>
      <c r="G61" s="10">
        <v>67</v>
      </c>
    </row>
    <row r="62" ht="40" customHeight="1" spans="1:7">
      <c r="A62" s="9">
        <v>205</v>
      </c>
      <c r="B62" s="10" t="s">
        <v>173</v>
      </c>
      <c r="C62" s="11" t="s">
        <v>208</v>
      </c>
      <c r="D62" s="11" t="s">
        <v>479</v>
      </c>
      <c r="E62" s="21">
        <v>71</v>
      </c>
      <c r="F62" s="11">
        <v>70.8</v>
      </c>
      <c r="G62" s="11">
        <v>70.1</v>
      </c>
    </row>
    <row r="63" ht="50.6" customHeight="1" spans="1:7">
      <c r="A63" s="9">
        <v>207</v>
      </c>
      <c r="B63" s="10" t="s">
        <v>173</v>
      </c>
      <c r="C63" s="11" t="s">
        <v>480</v>
      </c>
      <c r="D63" s="11" t="s">
        <v>481</v>
      </c>
      <c r="E63" s="21">
        <v>82</v>
      </c>
      <c r="F63" s="10">
        <v>70</v>
      </c>
      <c r="G63" s="10">
        <v>64</v>
      </c>
    </row>
    <row r="64" ht="40" customHeight="1" spans="1:7">
      <c r="A64" s="9">
        <v>210</v>
      </c>
      <c r="B64" s="10" t="s">
        <v>173</v>
      </c>
      <c r="C64" s="11" t="s">
        <v>482</v>
      </c>
      <c r="D64" s="11" t="s">
        <v>483</v>
      </c>
      <c r="E64" s="21">
        <v>79</v>
      </c>
      <c r="F64" s="22">
        <v>70</v>
      </c>
      <c r="G64" s="21">
        <v>68.5</v>
      </c>
    </row>
    <row r="65" ht="40" customHeight="1" spans="1:7">
      <c r="A65" s="9">
        <v>211</v>
      </c>
      <c r="B65" s="10" t="s">
        <v>173</v>
      </c>
      <c r="C65" s="28" t="s">
        <v>484</v>
      </c>
      <c r="D65" s="28" t="s">
        <v>485</v>
      </c>
      <c r="E65" s="51">
        <v>81.5</v>
      </c>
      <c r="F65" s="51">
        <v>70</v>
      </c>
      <c r="G65" s="54">
        <v>66.1</v>
      </c>
    </row>
    <row r="66" ht="40" customHeight="1" spans="1:7">
      <c r="A66" s="9">
        <v>212</v>
      </c>
      <c r="B66" s="10" t="s">
        <v>173</v>
      </c>
      <c r="C66" s="11" t="s">
        <v>486</v>
      </c>
      <c r="D66" s="11" t="s">
        <v>487</v>
      </c>
      <c r="E66" s="21">
        <v>81</v>
      </c>
      <c r="F66" s="11">
        <v>70</v>
      </c>
      <c r="G66" s="11">
        <v>65.8</v>
      </c>
    </row>
    <row r="67" ht="40" customHeight="1" spans="1:7">
      <c r="A67" s="9">
        <v>216</v>
      </c>
      <c r="B67" s="10" t="s">
        <v>211</v>
      </c>
      <c r="C67" s="11" t="s">
        <v>213</v>
      </c>
      <c r="D67" s="11" t="s">
        <v>488</v>
      </c>
      <c r="E67" s="21">
        <v>75.48</v>
      </c>
      <c r="F67" s="21">
        <v>75.48</v>
      </c>
      <c r="G67" s="21">
        <v>76.6</v>
      </c>
    </row>
    <row r="68" ht="40" customHeight="1" spans="1:7">
      <c r="A68" s="9">
        <v>218</v>
      </c>
      <c r="B68" s="10" t="s">
        <v>211</v>
      </c>
      <c r="C68" s="11" t="s">
        <v>215</v>
      </c>
      <c r="D68" s="11" t="s">
        <v>489</v>
      </c>
      <c r="E68" s="10">
        <v>82</v>
      </c>
      <c r="F68" s="10">
        <v>76.1</v>
      </c>
      <c r="G68" s="10">
        <v>76.9</v>
      </c>
    </row>
    <row r="69" ht="40" customHeight="1" spans="1:7">
      <c r="A69" s="9">
        <v>219</v>
      </c>
      <c r="B69" s="10" t="s">
        <v>211</v>
      </c>
      <c r="C69" s="11" t="s">
        <v>216</v>
      </c>
      <c r="D69" s="11" t="s">
        <v>490</v>
      </c>
      <c r="E69" s="21">
        <v>74.4</v>
      </c>
      <c r="F69" s="21">
        <v>74.4</v>
      </c>
      <c r="G69" s="21">
        <v>74.7</v>
      </c>
    </row>
    <row r="70" ht="40" customHeight="1" spans="1:7">
      <c r="A70" s="9">
        <v>223</v>
      </c>
      <c r="B70" s="10" t="s">
        <v>211</v>
      </c>
      <c r="C70" s="11" t="s">
        <v>221</v>
      </c>
      <c r="D70" s="11" t="s">
        <v>491</v>
      </c>
      <c r="E70" s="21">
        <v>71.8</v>
      </c>
      <c r="F70" s="21">
        <v>71.8</v>
      </c>
      <c r="G70" s="21">
        <v>70.7</v>
      </c>
    </row>
    <row r="71" ht="40" customHeight="1" spans="1:7">
      <c r="A71" s="9">
        <v>224</v>
      </c>
      <c r="B71" s="10" t="s">
        <v>211</v>
      </c>
      <c r="C71" s="11" t="s">
        <v>222</v>
      </c>
      <c r="D71" s="11" t="s">
        <v>492</v>
      </c>
      <c r="E71" s="21">
        <v>73.6</v>
      </c>
      <c r="F71" s="21">
        <v>73.6</v>
      </c>
      <c r="G71" s="21">
        <v>73.8</v>
      </c>
    </row>
    <row r="72" ht="40" customHeight="1" spans="1:7">
      <c r="A72" s="9">
        <v>225</v>
      </c>
      <c r="B72" s="10" t="s">
        <v>211</v>
      </c>
      <c r="C72" s="11" t="s">
        <v>223</v>
      </c>
      <c r="D72" s="11" t="s">
        <v>493</v>
      </c>
      <c r="E72" s="21">
        <v>73.69</v>
      </c>
      <c r="F72" s="21">
        <v>73.21</v>
      </c>
      <c r="G72" s="21">
        <v>73.8</v>
      </c>
    </row>
    <row r="73" ht="40" customHeight="1" spans="1:7">
      <c r="A73" s="9">
        <v>227</v>
      </c>
      <c r="B73" s="10" t="s">
        <v>211</v>
      </c>
      <c r="C73" s="11" t="s">
        <v>224</v>
      </c>
      <c r="D73" s="11" t="s">
        <v>494</v>
      </c>
      <c r="E73" s="22">
        <v>74</v>
      </c>
      <c r="F73" s="21">
        <v>76.3</v>
      </c>
      <c r="G73" s="33">
        <v>73.9</v>
      </c>
    </row>
    <row r="74" ht="40" customHeight="1" spans="1:7">
      <c r="A74" s="9">
        <v>228</v>
      </c>
      <c r="B74" s="10" t="s">
        <v>211</v>
      </c>
      <c r="C74" s="11" t="s">
        <v>225</v>
      </c>
      <c r="D74" s="11" t="s">
        <v>495</v>
      </c>
      <c r="E74" s="21">
        <v>76.1</v>
      </c>
      <c r="F74" s="21">
        <v>78.9</v>
      </c>
      <c r="G74" s="10">
        <v>78.1</v>
      </c>
    </row>
    <row r="75" ht="40" customHeight="1" spans="1:7">
      <c r="A75" s="9">
        <v>229</v>
      </c>
      <c r="B75" s="10" t="s">
        <v>211</v>
      </c>
      <c r="C75" s="11" t="s">
        <v>226</v>
      </c>
      <c r="D75" s="11" t="s">
        <v>496</v>
      </c>
      <c r="E75" s="21">
        <v>72.06</v>
      </c>
      <c r="F75" s="21">
        <v>75.6</v>
      </c>
      <c r="G75" s="10">
        <v>72.1</v>
      </c>
    </row>
    <row r="76" ht="40" customHeight="1" spans="1:7">
      <c r="A76" s="9">
        <v>230</v>
      </c>
      <c r="B76" s="10" t="s">
        <v>211</v>
      </c>
      <c r="C76" s="11" t="s">
        <v>227</v>
      </c>
      <c r="D76" s="11" t="s">
        <v>497</v>
      </c>
      <c r="E76" s="55">
        <v>74.87</v>
      </c>
      <c r="F76" s="21">
        <v>77.4</v>
      </c>
      <c r="G76" s="10">
        <v>73.2</v>
      </c>
    </row>
    <row r="77" ht="40" customHeight="1" spans="1:7">
      <c r="A77" s="9">
        <v>231</v>
      </c>
      <c r="B77" s="10" t="s">
        <v>211</v>
      </c>
      <c r="C77" s="11" t="s">
        <v>228</v>
      </c>
      <c r="D77" s="11" t="s">
        <v>498</v>
      </c>
      <c r="E77" s="55">
        <v>86</v>
      </c>
      <c r="F77" s="21">
        <v>75.6</v>
      </c>
      <c r="G77" s="10">
        <v>77.1</v>
      </c>
    </row>
    <row r="78" ht="40" customHeight="1" spans="1:7">
      <c r="A78" s="9">
        <v>232</v>
      </c>
      <c r="B78" s="10" t="s">
        <v>211</v>
      </c>
      <c r="C78" s="11" t="s">
        <v>229</v>
      </c>
      <c r="D78" s="11" t="s">
        <v>499</v>
      </c>
      <c r="E78" s="21">
        <v>74.65</v>
      </c>
      <c r="F78" s="21">
        <v>74.65</v>
      </c>
      <c r="G78" s="21">
        <v>72.8</v>
      </c>
    </row>
    <row r="79" ht="40" customHeight="1" spans="1:7">
      <c r="A79" s="9">
        <v>233</v>
      </c>
      <c r="B79" s="10" t="s">
        <v>211</v>
      </c>
      <c r="C79" s="11" t="s">
        <v>230</v>
      </c>
      <c r="D79" s="11" t="s">
        <v>500</v>
      </c>
      <c r="E79" s="21">
        <v>72.24</v>
      </c>
      <c r="F79" s="21">
        <v>73.3</v>
      </c>
      <c r="G79" s="21">
        <v>72.5</v>
      </c>
    </row>
    <row r="80" ht="40" customHeight="1" spans="1:7">
      <c r="A80" s="9">
        <v>234</v>
      </c>
      <c r="B80" s="10" t="s">
        <v>211</v>
      </c>
      <c r="C80" s="11" t="s">
        <v>231</v>
      </c>
      <c r="D80" s="11" t="s">
        <v>501</v>
      </c>
      <c r="E80" s="21">
        <v>74.1</v>
      </c>
      <c r="F80" s="21">
        <v>74.1</v>
      </c>
      <c r="G80" s="21">
        <v>74.1</v>
      </c>
    </row>
    <row r="81" ht="40" customHeight="1" spans="1:7">
      <c r="A81" s="9">
        <v>235</v>
      </c>
      <c r="B81" s="10" t="s">
        <v>211</v>
      </c>
      <c r="C81" s="11" t="s">
        <v>502</v>
      </c>
      <c r="D81" s="11" t="s">
        <v>503</v>
      </c>
      <c r="E81" s="21">
        <v>71.75</v>
      </c>
      <c r="F81" s="21">
        <v>71.75</v>
      </c>
      <c r="G81" s="21">
        <v>69.9</v>
      </c>
    </row>
    <row r="82" ht="40" customHeight="1" spans="1:7">
      <c r="A82" s="9">
        <v>240</v>
      </c>
      <c r="B82" s="10" t="s">
        <v>211</v>
      </c>
      <c r="C82" s="11" t="s">
        <v>236</v>
      </c>
      <c r="D82" s="11" t="s">
        <v>504</v>
      </c>
      <c r="E82" s="21">
        <v>72.57</v>
      </c>
      <c r="F82" s="21">
        <v>74.6</v>
      </c>
      <c r="G82" s="33">
        <v>72.6</v>
      </c>
    </row>
    <row r="83" ht="40" customHeight="1" spans="1:7">
      <c r="A83" s="9">
        <v>244</v>
      </c>
      <c r="B83" s="10" t="s">
        <v>211</v>
      </c>
      <c r="C83" s="13" t="s">
        <v>240</v>
      </c>
      <c r="D83" s="13" t="s">
        <v>505</v>
      </c>
      <c r="E83" s="56">
        <v>75</v>
      </c>
      <c r="F83" s="21">
        <v>73.46</v>
      </c>
      <c r="G83" s="22">
        <v>71.8</v>
      </c>
    </row>
    <row r="84" ht="56.15" customHeight="1" spans="1:7">
      <c r="A84" s="9">
        <v>250</v>
      </c>
      <c r="B84" s="10" t="s">
        <v>211</v>
      </c>
      <c r="C84" s="13" t="s">
        <v>246</v>
      </c>
      <c r="D84" s="13" t="s">
        <v>506</v>
      </c>
      <c r="E84" s="22">
        <v>72.58</v>
      </c>
      <c r="F84" s="22">
        <v>72.6</v>
      </c>
      <c r="G84" s="22">
        <v>71.9</v>
      </c>
    </row>
    <row r="85" ht="40" customHeight="1" spans="1:7">
      <c r="A85" s="9">
        <v>253</v>
      </c>
      <c r="B85" s="10" t="s">
        <v>211</v>
      </c>
      <c r="C85" s="11" t="s">
        <v>249</v>
      </c>
      <c r="D85" s="11" t="s">
        <v>507</v>
      </c>
      <c r="E85" s="21">
        <v>78.73</v>
      </c>
      <c r="F85" s="21">
        <v>80.8</v>
      </c>
      <c r="G85" s="21">
        <v>79.3</v>
      </c>
    </row>
    <row r="86" ht="58.3" customHeight="1" spans="1:7">
      <c r="A86" s="9">
        <v>256</v>
      </c>
      <c r="B86" s="10" t="s">
        <v>211</v>
      </c>
      <c r="C86" s="11" t="s">
        <v>252</v>
      </c>
      <c r="D86" s="11" t="s">
        <v>508</v>
      </c>
      <c r="E86" s="21">
        <v>83</v>
      </c>
      <c r="F86" s="21">
        <v>81.6</v>
      </c>
      <c r="G86" s="21">
        <v>76.5</v>
      </c>
    </row>
    <row r="87" ht="40" customHeight="1" spans="1:7">
      <c r="A87" s="9">
        <v>257</v>
      </c>
      <c r="B87" s="10" t="s">
        <v>211</v>
      </c>
      <c r="C87" s="13" t="s">
        <v>253</v>
      </c>
      <c r="D87" s="13" t="s">
        <v>509</v>
      </c>
      <c r="E87" s="22">
        <v>71</v>
      </c>
      <c r="F87" s="22">
        <v>73.6</v>
      </c>
      <c r="G87" s="22">
        <v>71</v>
      </c>
    </row>
    <row r="88" ht="40" customHeight="1" spans="1:7">
      <c r="A88" s="9">
        <v>258</v>
      </c>
      <c r="B88" s="10" t="s">
        <v>211</v>
      </c>
      <c r="C88" s="53" t="s">
        <v>254</v>
      </c>
      <c r="D88" s="11" t="s">
        <v>510</v>
      </c>
      <c r="E88" s="57">
        <v>79</v>
      </c>
      <c r="F88" s="57">
        <v>79</v>
      </c>
      <c r="G88" s="57">
        <v>82.4</v>
      </c>
    </row>
    <row r="89" ht="77.6" customHeight="1" spans="1:7">
      <c r="A89" s="9">
        <v>259</v>
      </c>
      <c r="B89" s="10" t="s">
        <v>211</v>
      </c>
      <c r="C89" s="11" t="s">
        <v>255</v>
      </c>
      <c r="D89" s="11" t="s">
        <v>511</v>
      </c>
      <c r="E89" s="21">
        <v>72.25</v>
      </c>
      <c r="F89" s="21">
        <v>72.25</v>
      </c>
      <c r="G89" s="21">
        <v>70.7</v>
      </c>
    </row>
    <row r="90" ht="40" customHeight="1" spans="1:7">
      <c r="A90" s="9">
        <v>261</v>
      </c>
      <c r="B90" s="10" t="s">
        <v>211</v>
      </c>
      <c r="C90" s="11" t="s">
        <v>257</v>
      </c>
      <c r="D90" s="11" t="s">
        <v>512</v>
      </c>
      <c r="E90" s="21">
        <v>75.44</v>
      </c>
      <c r="F90" s="21">
        <v>75.44</v>
      </c>
      <c r="G90" s="21">
        <v>75.8</v>
      </c>
    </row>
    <row r="91" ht="40" customHeight="1" spans="1:7">
      <c r="A91" s="9">
        <v>264</v>
      </c>
      <c r="B91" s="10" t="s">
        <v>211</v>
      </c>
      <c r="C91" s="11" t="s">
        <v>260</v>
      </c>
      <c r="D91" s="11" t="s">
        <v>513</v>
      </c>
      <c r="E91" s="21">
        <v>83.3</v>
      </c>
      <c r="F91" s="21" t="s">
        <v>514</v>
      </c>
      <c r="G91" s="21">
        <v>80.9</v>
      </c>
    </row>
    <row r="92" ht="40" customHeight="1" spans="1:7">
      <c r="A92" s="9">
        <v>266</v>
      </c>
      <c r="B92" s="10" t="s">
        <v>211</v>
      </c>
      <c r="C92" s="40" t="s">
        <v>262</v>
      </c>
      <c r="D92" s="11" t="s">
        <v>515</v>
      </c>
      <c r="E92" s="21">
        <v>84.5</v>
      </c>
      <c r="F92" s="21">
        <v>75.34</v>
      </c>
      <c r="G92" s="21">
        <v>72.9</v>
      </c>
    </row>
    <row r="93" ht="40" customHeight="1" spans="1:7">
      <c r="A93" s="9">
        <v>267</v>
      </c>
      <c r="B93" s="10" t="s">
        <v>211</v>
      </c>
      <c r="C93" s="11" t="s">
        <v>263</v>
      </c>
      <c r="D93" s="11" t="s">
        <v>516</v>
      </c>
      <c r="E93" s="21">
        <v>81.9</v>
      </c>
      <c r="F93" s="21">
        <v>71.67</v>
      </c>
      <c r="G93" s="21">
        <v>77.2</v>
      </c>
    </row>
    <row r="94" ht="94.75" customHeight="1" spans="1:7">
      <c r="A94" s="9">
        <v>272</v>
      </c>
      <c r="B94" s="12" t="s">
        <v>264</v>
      </c>
      <c r="C94" s="36" t="s">
        <v>269</v>
      </c>
      <c r="D94" s="36" t="s">
        <v>517</v>
      </c>
      <c r="E94" s="12">
        <v>75.6</v>
      </c>
      <c r="F94" s="12">
        <v>75.6</v>
      </c>
      <c r="G94" s="22">
        <v>75.6</v>
      </c>
    </row>
    <row r="95" ht="63.9" customHeight="1" spans="1:7">
      <c r="A95" s="9">
        <v>273</v>
      </c>
      <c r="B95" s="12" t="s">
        <v>264</v>
      </c>
      <c r="C95" s="36" t="s">
        <v>270</v>
      </c>
      <c r="D95" s="36" t="s">
        <v>518</v>
      </c>
      <c r="E95" s="40">
        <v>83.21</v>
      </c>
      <c r="F95" s="12">
        <v>84.7</v>
      </c>
      <c r="G95" s="22">
        <v>84.7</v>
      </c>
    </row>
    <row r="96" ht="40" customHeight="1" spans="1:7">
      <c r="A96" s="9">
        <v>274</v>
      </c>
      <c r="B96" s="12" t="s">
        <v>264</v>
      </c>
      <c r="C96" s="13" t="s">
        <v>271</v>
      </c>
      <c r="D96" s="13" t="s">
        <v>519</v>
      </c>
      <c r="E96" s="22">
        <v>84.3</v>
      </c>
      <c r="F96" s="22">
        <v>84.6</v>
      </c>
      <c r="G96" s="22">
        <v>84.6</v>
      </c>
    </row>
    <row r="97" ht="40" customHeight="1" spans="1:7">
      <c r="A97" s="9">
        <v>278</v>
      </c>
      <c r="B97" s="12" t="s">
        <v>264</v>
      </c>
      <c r="C97" s="13" t="s">
        <v>275</v>
      </c>
      <c r="D97" s="13" t="s">
        <v>520</v>
      </c>
      <c r="E97" s="22">
        <v>77</v>
      </c>
      <c r="F97" s="22">
        <v>82</v>
      </c>
      <c r="G97" s="22">
        <v>78</v>
      </c>
    </row>
    <row r="98" ht="40" customHeight="1" spans="1:7">
      <c r="A98" s="9">
        <v>279</v>
      </c>
      <c r="B98" s="12" t="s">
        <v>264</v>
      </c>
      <c r="C98" s="13" t="s">
        <v>276</v>
      </c>
      <c r="D98" s="13" t="s">
        <v>521</v>
      </c>
      <c r="E98" s="22">
        <v>88</v>
      </c>
      <c r="F98" s="22">
        <v>81.9</v>
      </c>
      <c r="G98" s="22">
        <v>82.9</v>
      </c>
    </row>
    <row r="99" ht="40" customHeight="1" spans="1:7">
      <c r="A99" s="9">
        <v>292</v>
      </c>
      <c r="B99" s="12" t="s">
        <v>264</v>
      </c>
      <c r="C99" s="13" t="s">
        <v>289</v>
      </c>
      <c r="D99" s="13" t="s">
        <v>522</v>
      </c>
      <c r="E99" s="22">
        <v>79.5</v>
      </c>
      <c r="F99" s="22">
        <v>79.2</v>
      </c>
      <c r="G99" s="22">
        <v>77.6</v>
      </c>
    </row>
    <row r="100" ht="40" customHeight="1" spans="1:7">
      <c r="A100" s="9">
        <v>293</v>
      </c>
      <c r="B100" s="12" t="s">
        <v>264</v>
      </c>
      <c r="C100" s="13" t="s">
        <v>290</v>
      </c>
      <c r="D100" s="13" t="s">
        <v>523</v>
      </c>
      <c r="E100" s="22">
        <v>83.1</v>
      </c>
      <c r="F100" s="22">
        <v>79.1</v>
      </c>
      <c r="G100" s="22">
        <v>76.1</v>
      </c>
    </row>
    <row r="101" ht="40" customHeight="1" spans="1:7">
      <c r="A101" s="9">
        <v>294</v>
      </c>
      <c r="B101" s="12" t="s">
        <v>264</v>
      </c>
      <c r="C101" s="13" t="s">
        <v>291</v>
      </c>
      <c r="D101" s="13" t="s">
        <v>524</v>
      </c>
      <c r="E101" s="22">
        <v>79.1</v>
      </c>
      <c r="F101" s="22">
        <v>79.1</v>
      </c>
      <c r="G101" s="22">
        <v>79.1</v>
      </c>
    </row>
    <row r="102" ht="40" customHeight="1" spans="1:7">
      <c r="A102" s="9">
        <v>298</v>
      </c>
      <c r="B102" s="12" t="s">
        <v>264</v>
      </c>
      <c r="C102" s="13" t="s">
        <v>295</v>
      </c>
      <c r="D102" s="13" t="s">
        <v>525</v>
      </c>
      <c r="E102" s="22">
        <v>77.4</v>
      </c>
      <c r="F102" s="22">
        <v>77.4</v>
      </c>
      <c r="G102" s="22">
        <v>78.4</v>
      </c>
    </row>
    <row r="103" ht="40" customHeight="1" spans="1:7">
      <c r="A103" s="9">
        <v>303</v>
      </c>
      <c r="B103" s="12" t="s">
        <v>264</v>
      </c>
      <c r="C103" s="13" t="s">
        <v>299</v>
      </c>
      <c r="D103" s="13" t="s">
        <v>526</v>
      </c>
      <c r="E103" s="22">
        <v>77.2</v>
      </c>
      <c r="F103" s="22">
        <v>77.2</v>
      </c>
      <c r="G103" s="22">
        <v>78.2</v>
      </c>
    </row>
    <row r="104" ht="40" customHeight="1" spans="1:7">
      <c r="A104" s="9">
        <v>306</v>
      </c>
      <c r="B104" s="12" t="s">
        <v>264</v>
      </c>
      <c r="C104" s="13" t="s">
        <v>302</v>
      </c>
      <c r="D104" s="13" t="s">
        <v>527</v>
      </c>
      <c r="E104" s="22">
        <v>77.1</v>
      </c>
      <c r="F104" s="22">
        <v>77.1</v>
      </c>
      <c r="G104" s="22">
        <v>76.3</v>
      </c>
    </row>
    <row r="105" ht="40" customHeight="1" spans="1:7">
      <c r="A105" s="9">
        <v>311</v>
      </c>
      <c r="B105" s="12" t="s">
        <v>264</v>
      </c>
      <c r="C105" s="36" t="s">
        <v>307</v>
      </c>
      <c r="D105" s="36" t="s">
        <v>528</v>
      </c>
      <c r="E105" s="40">
        <v>76.9</v>
      </c>
      <c r="F105" s="40">
        <v>76.7</v>
      </c>
      <c r="G105" s="22">
        <v>76.7</v>
      </c>
    </row>
    <row r="106" ht="40" customHeight="1" spans="1:7">
      <c r="A106" s="9">
        <v>318</v>
      </c>
      <c r="B106" s="12" t="s">
        <v>264</v>
      </c>
      <c r="C106" s="36" t="s">
        <v>314</v>
      </c>
      <c r="D106" s="36" t="s">
        <v>529</v>
      </c>
      <c r="E106" s="22">
        <v>79</v>
      </c>
      <c r="F106" s="12">
        <v>75.9</v>
      </c>
      <c r="G106" s="22">
        <v>76.5</v>
      </c>
    </row>
    <row r="107" ht="61.75" customHeight="1" spans="1:7">
      <c r="A107" s="9">
        <v>320</v>
      </c>
      <c r="B107" s="12" t="s">
        <v>264</v>
      </c>
      <c r="C107" s="12" t="s">
        <v>316</v>
      </c>
      <c r="D107" s="13" t="s">
        <v>530</v>
      </c>
      <c r="E107" s="22">
        <v>79</v>
      </c>
      <c r="F107" s="22">
        <v>75.8</v>
      </c>
      <c r="G107" s="22">
        <v>76.8</v>
      </c>
    </row>
    <row r="108" ht="40" customHeight="1" spans="1:7">
      <c r="A108" s="9">
        <v>324</v>
      </c>
      <c r="B108" s="12" t="s">
        <v>264</v>
      </c>
      <c r="C108" s="13" t="s">
        <v>320</v>
      </c>
      <c r="D108" s="13" t="s">
        <v>531</v>
      </c>
      <c r="E108" s="22">
        <v>79</v>
      </c>
      <c r="F108" s="22">
        <v>75.3</v>
      </c>
      <c r="G108" s="22">
        <v>74.4</v>
      </c>
    </row>
    <row r="109" ht="74.15" customHeight="1" spans="1:7">
      <c r="A109" s="9">
        <v>325</v>
      </c>
      <c r="B109" s="12" t="s">
        <v>264</v>
      </c>
      <c r="C109" s="13" t="s">
        <v>321</v>
      </c>
      <c r="D109" s="13" t="s">
        <v>532</v>
      </c>
      <c r="E109" s="22">
        <v>86</v>
      </c>
      <c r="F109" s="22">
        <v>75.3</v>
      </c>
      <c r="G109" s="22">
        <v>74.7</v>
      </c>
    </row>
    <row r="110" ht="40" customHeight="1" spans="1:7">
      <c r="A110" s="9">
        <v>330</v>
      </c>
      <c r="B110" s="12" t="s">
        <v>264</v>
      </c>
      <c r="C110" s="36" t="s">
        <v>326</v>
      </c>
      <c r="D110" s="36" t="s">
        <v>533</v>
      </c>
      <c r="E110" s="40">
        <v>75.77</v>
      </c>
      <c r="F110" s="40">
        <v>75.2</v>
      </c>
      <c r="G110" s="22">
        <v>72.1</v>
      </c>
    </row>
    <row r="111" ht="40" customHeight="1" spans="1:7">
      <c r="A111" s="9">
        <v>331</v>
      </c>
      <c r="B111" s="12" t="s">
        <v>264</v>
      </c>
      <c r="C111" s="13" t="s">
        <v>327</v>
      </c>
      <c r="D111" s="13" t="s">
        <v>534</v>
      </c>
      <c r="E111" s="13">
        <v>83</v>
      </c>
      <c r="F111" s="22">
        <v>74.7</v>
      </c>
      <c r="G111" s="22">
        <v>70.3</v>
      </c>
    </row>
    <row r="112" ht="40" customHeight="1" spans="1:7">
      <c r="A112" s="9">
        <v>335</v>
      </c>
      <c r="B112" s="12" t="s">
        <v>264</v>
      </c>
      <c r="C112" s="36" t="s">
        <v>331</v>
      </c>
      <c r="D112" s="36" t="s">
        <v>535</v>
      </c>
      <c r="E112" s="40">
        <v>75</v>
      </c>
      <c r="F112" s="12">
        <v>73.7</v>
      </c>
      <c r="G112" s="22">
        <v>74.9</v>
      </c>
    </row>
    <row r="113" ht="40" customHeight="1" spans="1:7">
      <c r="A113" s="9">
        <v>339</v>
      </c>
      <c r="B113" s="12" t="s">
        <v>264</v>
      </c>
      <c r="C113" s="13" t="s">
        <v>334</v>
      </c>
      <c r="D113" s="13" t="s">
        <v>536</v>
      </c>
      <c r="E113" s="22">
        <v>72.1</v>
      </c>
      <c r="F113" s="22">
        <v>72.1</v>
      </c>
      <c r="G113" s="22">
        <v>72.1</v>
      </c>
    </row>
  </sheetData>
  <autoFilter ref="A4:G4">
    <sortState ref="A4:G4">
      <sortCondition ref="A4"/>
    </sortState>
    <extLst/>
  </autoFilter>
  <mergeCells count="2">
    <mergeCell ref="A2:G2"/>
    <mergeCell ref="A3:C3"/>
  </mergeCells>
  <conditionalFormatting sqref="C111">
    <cfRule type="duplicateValues" dxfId="0" priority="1"/>
  </conditionalFormatting>
  <conditionalFormatting sqref="C112:C113 C94:C110">
    <cfRule type="duplicateValues" dxfId="0" priority="2"/>
  </conditionalFormatting>
  <pageMargins left="0.700694444444445" right="0.700694444444445" top="0.751388888888889" bottom="0.751388888888889" header="0.298611111111111" footer="0.298611111111111"/>
  <pageSetup paperSize="9" fitToHeight="0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"/>
  <sheetViews>
    <sheetView workbookViewId="0">
      <selection activeCell="H7" sqref="H7"/>
    </sheetView>
  </sheetViews>
  <sheetFormatPr defaultColWidth="9" defaultRowHeight="13.5" outlineLevelCol="6"/>
  <cols>
    <col min="2" max="2" width="9" hidden="1" customWidth="1"/>
    <col min="3" max="3" width="29.2333333333333" customWidth="1"/>
    <col min="4" max="4" width="31" customWidth="1"/>
    <col min="5" max="5" width="23" customWidth="1"/>
    <col min="6" max="6" width="12.8416666666667" customWidth="1"/>
    <col min="7" max="7" width="13.2333333333333" customWidth="1"/>
    <col min="8" max="8" width="14.2333333333333" customWidth="1"/>
    <col min="9" max="9" width="13.7666666666667" customWidth="1"/>
  </cols>
  <sheetData>
    <row r="1" ht="20.25" spans="1:7">
      <c r="A1" s="1" t="s">
        <v>343</v>
      </c>
      <c r="B1" s="1"/>
      <c r="C1" s="2"/>
      <c r="D1" s="3"/>
      <c r="E1" s="14"/>
      <c r="F1" s="15"/>
      <c r="G1" s="16"/>
    </row>
    <row r="2" ht="34.5" spans="1:7">
      <c r="A2" s="4" t="s">
        <v>344</v>
      </c>
      <c r="B2" s="4"/>
      <c r="C2" s="4"/>
      <c r="D2" s="4"/>
      <c r="E2" s="4"/>
      <c r="F2" s="4"/>
      <c r="G2" s="4"/>
    </row>
    <row r="3" ht="18" spans="1:7">
      <c r="A3" s="5"/>
      <c r="B3" s="5"/>
      <c r="C3" s="5"/>
      <c r="D3" s="6"/>
      <c r="E3" s="17"/>
      <c r="F3" s="17"/>
      <c r="G3" s="18"/>
    </row>
    <row r="4" ht="37.5" spans="1:7">
      <c r="A4" s="7" t="s">
        <v>1</v>
      </c>
      <c r="B4" s="7" t="s">
        <v>2</v>
      </c>
      <c r="C4" s="8" t="s">
        <v>3</v>
      </c>
      <c r="D4" s="7" t="s">
        <v>345</v>
      </c>
      <c r="E4" s="7" t="s">
        <v>346</v>
      </c>
      <c r="F4" s="19" t="s">
        <v>347</v>
      </c>
      <c r="G4" s="20" t="s">
        <v>348</v>
      </c>
    </row>
    <row r="5" ht="40" customHeight="1" spans="1:7">
      <c r="A5" s="9">
        <v>27</v>
      </c>
      <c r="B5" s="9" t="s">
        <v>5</v>
      </c>
      <c r="C5" s="13" t="s">
        <v>35</v>
      </c>
      <c r="D5" s="9" t="s">
        <v>537</v>
      </c>
      <c r="E5" s="9">
        <v>71.73</v>
      </c>
      <c r="F5" s="11">
        <v>70.06</v>
      </c>
      <c r="G5" s="30">
        <v>70.2</v>
      </c>
    </row>
    <row r="6" ht="40" customHeight="1" spans="1:7">
      <c r="A6" s="9">
        <v>44</v>
      </c>
      <c r="B6" s="9" t="s">
        <v>5</v>
      </c>
      <c r="C6" s="13" t="s">
        <v>538</v>
      </c>
      <c r="D6" s="9" t="s">
        <v>539</v>
      </c>
      <c r="E6" s="9">
        <v>71</v>
      </c>
      <c r="F6" s="11">
        <v>71.03</v>
      </c>
      <c r="G6" s="30">
        <v>69.3</v>
      </c>
    </row>
    <row r="7" ht="40" customHeight="1" spans="1:7">
      <c r="A7" s="9">
        <v>68</v>
      </c>
      <c r="B7" s="10" t="s">
        <v>55</v>
      </c>
      <c r="C7" s="13" t="s">
        <v>75</v>
      </c>
      <c r="D7" s="11" t="s">
        <v>540</v>
      </c>
      <c r="E7" s="21">
        <v>78.92</v>
      </c>
      <c r="F7" s="21">
        <v>78.92</v>
      </c>
      <c r="G7" s="22">
        <v>79.7</v>
      </c>
    </row>
    <row r="8" ht="40" customHeight="1" spans="1:7">
      <c r="A8" s="9">
        <v>158</v>
      </c>
      <c r="B8" s="12" t="s">
        <v>141</v>
      </c>
      <c r="C8" s="46" t="s">
        <v>163</v>
      </c>
      <c r="D8" s="26" t="s">
        <v>541</v>
      </c>
      <c r="E8" s="32">
        <v>75.69</v>
      </c>
      <c r="F8" s="31">
        <v>76.59</v>
      </c>
      <c r="G8" s="12">
        <v>76.6</v>
      </c>
    </row>
    <row r="9" ht="40" customHeight="1" spans="1:7">
      <c r="A9" s="9">
        <v>247</v>
      </c>
      <c r="B9" s="10" t="s">
        <v>211</v>
      </c>
      <c r="C9" s="11" t="s">
        <v>243</v>
      </c>
      <c r="D9" s="11" t="s">
        <v>542</v>
      </c>
      <c r="E9" s="33" t="s">
        <v>543</v>
      </c>
      <c r="F9" s="21">
        <v>83.8</v>
      </c>
      <c r="G9" s="21">
        <v>83</v>
      </c>
    </row>
    <row r="10" ht="40" customHeight="1" spans="1:7">
      <c r="A10" s="9">
        <v>309</v>
      </c>
      <c r="B10" s="12" t="s">
        <v>264</v>
      </c>
      <c r="C10" s="13" t="s">
        <v>305</v>
      </c>
      <c r="D10" s="13" t="s">
        <v>544</v>
      </c>
      <c r="E10" s="22">
        <v>79.5</v>
      </c>
      <c r="F10" s="22">
        <v>79.5</v>
      </c>
      <c r="G10" s="22">
        <v>79.5</v>
      </c>
    </row>
    <row r="11" ht="40" customHeight="1" spans="1:7">
      <c r="A11" s="9">
        <v>337</v>
      </c>
      <c r="B11" s="12" t="s">
        <v>264</v>
      </c>
      <c r="C11" s="13" t="s">
        <v>332</v>
      </c>
      <c r="D11" s="13" t="s">
        <v>545</v>
      </c>
      <c r="E11" s="40">
        <v>75</v>
      </c>
      <c r="F11" s="12">
        <v>73.1</v>
      </c>
      <c r="G11" s="22">
        <v>73.1</v>
      </c>
    </row>
  </sheetData>
  <autoFilter ref="A4:G4">
    <sortState ref="A4:G4">
      <sortCondition ref="A4"/>
    </sortState>
    <extLst/>
  </autoFilter>
  <mergeCells count="2">
    <mergeCell ref="A2:G2"/>
    <mergeCell ref="A3:C3"/>
  </mergeCells>
  <conditionalFormatting sqref="C10:C11">
    <cfRule type="duplicateValues" dxfId="0" priority="1"/>
  </conditionalFormatting>
  <pageMargins left="0.7" right="0.7" top="0.75" bottom="0.75" header="0.3" footer="0.3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6"/>
  <sheetViews>
    <sheetView workbookViewId="0">
      <selection activeCell="G5" sqref="G5:G56"/>
    </sheetView>
  </sheetViews>
  <sheetFormatPr defaultColWidth="9" defaultRowHeight="13.5" outlineLevelCol="6"/>
  <cols>
    <col min="1" max="1" width="9" customWidth="1"/>
    <col min="2" max="2" width="19.7666666666667" hidden="1" customWidth="1"/>
    <col min="3" max="3" width="31.2333333333333" customWidth="1"/>
    <col min="4" max="4" width="37.6916666666667" customWidth="1"/>
    <col min="5" max="5" width="18" customWidth="1"/>
    <col min="6" max="6" width="12.15" customWidth="1"/>
    <col min="7" max="7" width="12.925" customWidth="1"/>
    <col min="11" max="11" width="13.3833333333333" customWidth="1"/>
  </cols>
  <sheetData>
    <row r="1" ht="20.25" spans="1:7">
      <c r="A1" s="1" t="s">
        <v>343</v>
      </c>
      <c r="B1" s="1"/>
      <c r="C1" s="2"/>
      <c r="D1" s="3"/>
      <c r="E1" s="14"/>
      <c r="F1" s="15"/>
      <c r="G1" s="16"/>
    </row>
    <row r="2" ht="34.5" spans="1:7">
      <c r="A2" s="4" t="s">
        <v>344</v>
      </c>
      <c r="B2" s="4"/>
      <c r="C2" s="4"/>
      <c r="D2" s="4"/>
      <c r="E2" s="4"/>
      <c r="F2" s="4"/>
      <c r="G2" s="4"/>
    </row>
    <row r="3" ht="18" spans="1:7">
      <c r="A3" s="5"/>
      <c r="B3" s="5"/>
      <c r="C3" s="5"/>
      <c r="D3" s="6"/>
      <c r="E3" s="17"/>
      <c r="F3" s="17"/>
      <c r="G3" s="18"/>
    </row>
    <row r="4" ht="37.5" spans="1:7">
      <c r="A4" s="7" t="s">
        <v>1</v>
      </c>
      <c r="B4" s="7" t="s">
        <v>2</v>
      </c>
      <c r="C4" s="8" t="s">
        <v>3</v>
      </c>
      <c r="D4" s="7" t="s">
        <v>345</v>
      </c>
      <c r="E4" s="7" t="s">
        <v>346</v>
      </c>
      <c r="F4" s="19" t="s">
        <v>347</v>
      </c>
      <c r="G4" s="20" t="s">
        <v>348</v>
      </c>
    </row>
    <row r="5" ht="40" customHeight="1" spans="1:7">
      <c r="A5" s="9">
        <v>1</v>
      </c>
      <c r="B5" s="9" t="s">
        <v>5</v>
      </c>
      <c r="C5" s="13" t="s">
        <v>6</v>
      </c>
      <c r="D5" s="9" t="s">
        <v>546</v>
      </c>
      <c r="E5" s="9">
        <v>75.73</v>
      </c>
      <c r="F5" s="11">
        <v>75.88</v>
      </c>
      <c r="G5" s="30">
        <v>76.1</v>
      </c>
    </row>
    <row r="6" ht="40" customHeight="1" spans="1:7">
      <c r="A6" s="9">
        <v>15</v>
      </c>
      <c r="B6" s="9" t="s">
        <v>5</v>
      </c>
      <c r="C6" s="13" t="s">
        <v>25</v>
      </c>
      <c r="D6" s="9" t="s">
        <v>547</v>
      </c>
      <c r="E6" s="9">
        <v>76</v>
      </c>
      <c r="F6" s="11">
        <v>72.95</v>
      </c>
      <c r="G6" s="30">
        <v>73.6</v>
      </c>
    </row>
    <row r="7" ht="40" customHeight="1" spans="1:7">
      <c r="A7" s="9">
        <v>17</v>
      </c>
      <c r="B7" s="9" t="s">
        <v>5</v>
      </c>
      <c r="C7" s="13" t="s">
        <v>26</v>
      </c>
      <c r="D7" s="9" t="s">
        <v>548</v>
      </c>
      <c r="E7" s="9">
        <v>76</v>
      </c>
      <c r="F7" s="11">
        <v>75.68</v>
      </c>
      <c r="G7" s="30">
        <v>72.2</v>
      </c>
    </row>
    <row r="8" ht="40" customHeight="1" spans="1:7">
      <c r="A8" s="9">
        <v>20</v>
      </c>
      <c r="B8" s="9" t="s">
        <v>5</v>
      </c>
      <c r="C8" s="13" t="s">
        <v>29</v>
      </c>
      <c r="D8" s="9" t="s">
        <v>549</v>
      </c>
      <c r="E8" s="9">
        <v>78.81</v>
      </c>
      <c r="F8" s="11">
        <v>78.81</v>
      </c>
      <c r="G8" s="30">
        <v>76.3</v>
      </c>
    </row>
    <row r="9" ht="40" customHeight="1" spans="1:7">
      <c r="A9" s="9">
        <v>24</v>
      </c>
      <c r="B9" s="9" t="s">
        <v>5</v>
      </c>
      <c r="C9" s="13" t="s">
        <v>550</v>
      </c>
      <c r="D9" s="9" t="s">
        <v>551</v>
      </c>
      <c r="E9" s="9">
        <v>84</v>
      </c>
      <c r="F9" s="11">
        <v>70.22</v>
      </c>
      <c r="G9" s="30">
        <v>67.3</v>
      </c>
    </row>
    <row r="10" ht="40" customHeight="1" spans="1:7">
      <c r="A10" s="9">
        <v>41</v>
      </c>
      <c r="B10" s="9" t="s">
        <v>5</v>
      </c>
      <c r="C10" s="13" t="s">
        <v>49</v>
      </c>
      <c r="D10" s="9" t="s">
        <v>552</v>
      </c>
      <c r="E10" s="9">
        <v>86</v>
      </c>
      <c r="F10" s="11">
        <v>82.62</v>
      </c>
      <c r="G10" s="30">
        <v>79.1</v>
      </c>
    </row>
    <row r="11" ht="40" customHeight="1" spans="1:7">
      <c r="A11" s="9">
        <v>49</v>
      </c>
      <c r="B11" s="10" t="s">
        <v>55</v>
      </c>
      <c r="C11" s="13" t="s">
        <v>57</v>
      </c>
      <c r="D11" s="11" t="s">
        <v>553</v>
      </c>
      <c r="E11" s="21">
        <v>87.8</v>
      </c>
      <c r="F11" s="21">
        <v>87.8</v>
      </c>
      <c r="G11" s="22"/>
    </row>
    <row r="12" ht="40" customHeight="1" spans="1:7">
      <c r="A12" s="9">
        <v>59</v>
      </c>
      <c r="B12" s="10" t="s">
        <v>55</v>
      </c>
      <c r="C12" s="13" t="s">
        <v>67</v>
      </c>
      <c r="D12" s="11" t="s">
        <v>554</v>
      </c>
      <c r="E12" s="21">
        <v>79.17</v>
      </c>
      <c r="F12" s="21">
        <v>79.17</v>
      </c>
      <c r="G12" s="22">
        <v>75.8</v>
      </c>
    </row>
    <row r="13" ht="40" customHeight="1" spans="1:7">
      <c r="A13" s="9">
        <v>61</v>
      </c>
      <c r="B13" s="10" t="s">
        <v>55</v>
      </c>
      <c r="C13" s="13" t="s">
        <v>69</v>
      </c>
      <c r="D13" s="11" t="s">
        <v>431</v>
      </c>
      <c r="E13" s="21">
        <v>79.74</v>
      </c>
      <c r="F13" s="21">
        <v>79.74</v>
      </c>
      <c r="G13" s="22">
        <v>78.5</v>
      </c>
    </row>
    <row r="14" ht="40" customHeight="1" spans="1:7">
      <c r="A14" s="9">
        <v>63</v>
      </c>
      <c r="B14" s="10" t="s">
        <v>55</v>
      </c>
      <c r="C14" s="13" t="s">
        <v>71</v>
      </c>
      <c r="D14" s="11" t="s">
        <v>555</v>
      </c>
      <c r="E14" s="21">
        <v>76.25</v>
      </c>
      <c r="F14" s="21">
        <v>76.25</v>
      </c>
      <c r="G14" s="22">
        <v>74</v>
      </c>
    </row>
    <row r="15" ht="40" customHeight="1" spans="1:7">
      <c r="A15" s="9">
        <v>72</v>
      </c>
      <c r="B15" s="10" t="s">
        <v>55</v>
      </c>
      <c r="C15" s="13" t="s">
        <v>80</v>
      </c>
      <c r="D15" s="11" t="s">
        <v>556</v>
      </c>
      <c r="E15" s="21">
        <v>77.68</v>
      </c>
      <c r="F15" s="21">
        <v>77.68</v>
      </c>
      <c r="G15" s="22">
        <v>75.7</v>
      </c>
    </row>
    <row r="16" ht="40" customHeight="1" spans="1:7">
      <c r="A16" s="9">
        <v>73</v>
      </c>
      <c r="B16" s="10" t="s">
        <v>55</v>
      </c>
      <c r="C16" s="13" t="s">
        <v>81</v>
      </c>
      <c r="D16" s="11" t="s">
        <v>557</v>
      </c>
      <c r="E16" s="21">
        <v>75.34</v>
      </c>
      <c r="F16" s="21">
        <v>75.34</v>
      </c>
      <c r="G16" s="22">
        <v>73</v>
      </c>
    </row>
    <row r="17" ht="40" customHeight="1" spans="1:7">
      <c r="A17" s="9">
        <v>81</v>
      </c>
      <c r="B17" s="10" t="s">
        <v>55</v>
      </c>
      <c r="C17" s="13" t="s">
        <v>89</v>
      </c>
      <c r="D17" s="11" t="s">
        <v>558</v>
      </c>
      <c r="E17" s="21">
        <v>85.64</v>
      </c>
      <c r="F17" s="21">
        <v>85.64</v>
      </c>
      <c r="G17" s="22"/>
    </row>
    <row r="18" ht="40" customHeight="1" spans="1:7">
      <c r="A18" s="9">
        <v>82</v>
      </c>
      <c r="B18" s="10" t="s">
        <v>55</v>
      </c>
      <c r="C18" s="13" t="s">
        <v>90</v>
      </c>
      <c r="D18" s="11" t="s">
        <v>559</v>
      </c>
      <c r="E18" s="21">
        <v>83.86</v>
      </c>
      <c r="F18" s="21">
        <v>83.86</v>
      </c>
      <c r="G18" s="22"/>
    </row>
    <row r="19" ht="57" customHeight="1" spans="1:7">
      <c r="A19" s="9">
        <v>84</v>
      </c>
      <c r="B19" s="10" t="s">
        <v>55</v>
      </c>
      <c r="C19" s="13" t="s">
        <v>92</v>
      </c>
      <c r="D19" s="11" t="s">
        <v>560</v>
      </c>
      <c r="E19" s="21">
        <v>75.25</v>
      </c>
      <c r="F19" s="21">
        <v>75.25</v>
      </c>
      <c r="G19" s="22">
        <v>75.3</v>
      </c>
    </row>
    <row r="20" ht="40" customHeight="1" spans="1:7">
      <c r="A20" s="9">
        <v>88</v>
      </c>
      <c r="B20" s="10" t="s">
        <v>55</v>
      </c>
      <c r="C20" s="13" t="s">
        <v>96</v>
      </c>
      <c r="D20" s="11" t="s">
        <v>561</v>
      </c>
      <c r="E20" s="21">
        <v>73.53</v>
      </c>
      <c r="F20" s="21">
        <v>73.53</v>
      </c>
      <c r="G20" s="22">
        <v>71</v>
      </c>
    </row>
    <row r="21" ht="40" customHeight="1" spans="1:7">
      <c r="A21" s="9">
        <v>89</v>
      </c>
      <c r="B21" s="10" t="s">
        <v>55</v>
      </c>
      <c r="C21" s="13" t="s">
        <v>97</v>
      </c>
      <c r="D21" s="11" t="s">
        <v>562</v>
      </c>
      <c r="E21" s="21">
        <v>75.59</v>
      </c>
      <c r="F21" s="21">
        <v>75.59</v>
      </c>
      <c r="G21" s="22">
        <v>71.1</v>
      </c>
    </row>
    <row r="22" ht="40" customHeight="1" spans="1:7">
      <c r="A22" s="9">
        <v>94</v>
      </c>
      <c r="B22" s="10" t="s">
        <v>55</v>
      </c>
      <c r="C22" s="13" t="s">
        <v>103</v>
      </c>
      <c r="D22" s="11" t="s">
        <v>447</v>
      </c>
      <c r="E22" s="21">
        <v>79.47</v>
      </c>
      <c r="F22" s="21">
        <v>79.47</v>
      </c>
      <c r="G22" s="22">
        <v>76.3</v>
      </c>
    </row>
    <row r="23" ht="69" customHeight="1" spans="1:7">
      <c r="A23" s="9">
        <v>96</v>
      </c>
      <c r="B23" s="10" t="s">
        <v>55</v>
      </c>
      <c r="C23" s="13" t="s">
        <v>105</v>
      </c>
      <c r="D23" s="11" t="s">
        <v>563</v>
      </c>
      <c r="E23" s="21">
        <v>79.46</v>
      </c>
      <c r="F23" s="21">
        <v>79.46</v>
      </c>
      <c r="G23" s="22">
        <v>74.7</v>
      </c>
    </row>
    <row r="24" ht="99" customHeight="1" spans="1:7">
      <c r="A24" s="9">
        <v>97</v>
      </c>
      <c r="B24" s="10" t="s">
        <v>55</v>
      </c>
      <c r="C24" s="13" t="s">
        <v>106</v>
      </c>
      <c r="D24" s="11" t="s">
        <v>564</v>
      </c>
      <c r="E24" s="21">
        <v>79.1</v>
      </c>
      <c r="F24" s="21">
        <v>79.1</v>
      </c>
      <c r="G24" s="22">
        <v>71.3</v>
      </c>
    </row>
    <row r="25" ht="40" customHeight="1" spans="1:7">
      <c r="A25" s="9">
        <v>99</v>
      </c>
      <c r="B25" s="10" t="s">
        <v>55</v>
      </c>
      <c r="C25" s="13" t="s">
        <v>108</v>
      </c>
      <c r="D25" s="11" t="s">
        <v>447</v>
      </c>
      <c r="E25" s="21">
        <v>77.01</v>
      </c>
      <c r="F25" s="21">
        <v>77.01</v>
      </c>
      <c r="G25" s="22">
        <v>72.8</v>
      </c>
    </row>
    <row r="26" ht="66" customHeight="1" spans="1:7">
      <c r="A26" s="9">
        <v>100</v>
      </c>
      <c r="B26" s="10" t="s">
        <v>55</v>
      </c>
      <c r="C26" s="13" t="s">
        <v>109</v>
      </c>
      <c r="D26" s="11" t="s">
        <v>565</v>
      </c>
      <c r="E26" s="21">
        <v>76.91</v>
      </c>
      <c r="F26" s="21">
        <v>76.91</v>
      </c>
      <c r="G26" s="22">
        <v>74.5</v>
      </c>
    </row>
    <row r="27" ht="40" customHeight="1" spans="1:7">
      <c r="A27" s="9">
        <v>106</v>
      </c>
      <c r="B27" s="10" t="s">
        <v>55</v>
      </c>
      <c r="C27" s="13" t="s">
        <v>115</v>
      </c>
      <c r="D27" s="11" t="s">
        <v>566</v>
      </c>
      <c r="E27" s="21">
        <v>75.73</v>
      </c>
      <c r="F27" s="21">
        <v>75.73</v>
      </c>
      <c r="G27" s="22">
        <v>71.9</v>
      </c>
    </row>
    <row r="28" ht="40" customHeight="1" spans="1:7">
      <c r="A28" s="9">
        <v>107</v>
      </c>
      <c r="B28" s="10" t="s">
        <v>55</v>
      </c>
      <c r="C28" s="13" t="s">
        <v>116</v>
      </c>
      <c r="D28" s="11" t="s">
        <v>567</v>
      </c>
      <c r="E28" s="21">
        <v>75.52</v>
      </c>
      <c r="F28" s="21">
        <v>75.52</v>
      </c>
      <c r="G28" s="22">
        <v>75.8</v>
      </c>
    </row>
    <row r="29" ht="40" customHeight="1" spans="1:7">
      <c r="A29" s="9">
        <v>111</v>
      </c>
      <c r="B29" s="10" t="s">
        <v>55</v>
      </c>
      <c r="C29" s="13" t="s">
        <v>120</v>
      </c>
      <c r="D29" s="11" t="s">
        <v>431</v>
      </c>
      <c r="E29" s="21">
        <v>74.82</v>
      </c>
      <c r="F29" s="21">
        <v>74.82</v>
      </c>
      <c r="G29" s="22">
        <v>70.6</v>
      </c>
    </row>
    <row r="30" ht="40" customHeight="1" spans="1:7">
      <c r="A30" s="9">
        <v>117</v>
      </c>
      <c r="B30" s="10" t="s">
        <v>55</v>
      </c>
      <c r="C30" s="13" t="s">
        <v>126</v>
      </c>
      <c r="D30" s="11" t="s">
        <v>568</v>
      </c>
      <c r="E30" s="21">
        <v>73.28</v>
      </c>
      <c r="F30" s="21">
        <v>73.28</v>
      </c>
      <c r="G30" s="22">
        <v>72.3</v>
      </c>
    </row>
    <row r="31" ht="40" customHeight="1" spans="1:7">
      <c r="A31" s="9">
        <v>118</v>
      </c>
      <c r="B31" s="10" t="s">
        <v>55</v>
      </c>
      <c r="C31" s="13" t="s">
        <v>127</v>
      </c>
      <c r="D31" s="11" t="s">
        <v>569</v>
      </c>
      <c r="E31" s="21">
        <v>72.64</v>
      </c>
      <c r="F31" s="21">
        <v>72.64</v>
      </c>
      <c r="G31" s="22">
        <v>71</v>
      </c>
    </row>
    <row r="32" ht="40" customHeight="1" spans="1:7">
      <c r="A32" s="9">
        <v>123</v>
      </c>
      <c r="B32" s="10" t="s">
        <v>55</v>
      </c>
      <c r="C32" s="13" t="s">
        <v>132</v>
      </c>
      <c r="D32" s="11" t="s">
        <v>570</v>
      </c>
      <c r="E32" s="21">
        <v>72.19</v>
      </c>
      <c r="F32" s="21">
        <v>72.19</v>
      </c>
      <c r="G32" s="22">
        <v>71.2</v>
      </c>
    </row>
    <row r="33" ht="40" customHeight="1" spans="1:7">
      <c r="A33" s="9">
        <v>124</v>
      </c>
      <c r="B33" s="10" t="s">
        <v>55</v>
      </c>
      <c r="C33" s="13" t="s">
        <v>133</v>
      </c>
      <c r="D33" s="11" t="s">
        <v>431</v>
      </c>
      <c r="E33" s="21">
        <v>72.09</v>
      </c>
      <c r="F33" s="21">
        <v>72.09</v>
      </c>
      <c r="G33" s="22">
        <v>72.5</v>
      </c>
    </row>
    <row r="34" ht="66" customHeight="1" spans="1:7">
      <c r="A34" s="9">
        <v>129</v>
      </c>
      <c r="B34" s="10" t="s">
        <v>55</v>
      </c>
      <c r="C34" s="13" t="s">
        <v>137</v>
      </c>
      <c r="D34" s="11" t="s">
        <v>571</v>
      </c>
      <c r="E34" s="21">
        <v>70.65</v>
      </c>
      <c r="F34" s="21">
        <v>70.65</v>
      </c>
      <c r="G34" s="22">
        <v>72.3</v>
      </c>
    </row>
    <row r="35" ht="69.9" customHeight="1" spans="1:7">
      <c r="A35" s="9">
        <v>143</v>
      </c>
      <c r="B35" s="12" t="s">
        <v>141</v>
      </c>
      <c r="C35" s="40" t="s">
        <v>148</v>
      </c>
      <c r="D35" s="36" t="s">
        <v>572</v>
      </c>
      <c r="E35" s="22">
        <v>81</v>
      </c>
      <c r="F35" s="31">
        <v>81.08</v>
      </c>
      <c r="G35" s="12">
        <v>74.9</v>
      </c>
    </row>
    <row r="36" ht="40" customHeight="1" spans="1:7">
      <c r="A36" s="9">
        <v>146</v>
      </c>
      <c r="B36" s="12" t="s">
        <v>141</v>
      </c>
      <c r="C36" s="13" t="s">
        <v>151</v>
      </c>
      <c r="D36" s="13" t="s">
        <v>573</v>
      </c>
      <c r="E36" s="22">
        <v>80.37</v>
      </c>
      <c r="F36" s="31">
        <v>80.37</v>
      </c>
      <c r="G36" s="22"/>
    </row>
    <row r="37" ht="40" customHeight="1" spans="1:7">
      <c r="A37" s="9">
        <v>149</v>
      </c>
      <c r="B37" s="12" t="s">
        <v>141</v>
      </c>
      <c r="C37" s="26" t="s">
        <v>154</v>
      </c>
      <c r="D37" s="26" t="s">
        <v>574</v>
      </c>
      <c r="E37" s="32">
        <v>78.06</v>
      </c>
      <c r="F37" s="31">
        <v>79.25</v>
      </c>
      <c r="G37" s="12">
        <v>78.8</v>
      </c>
    </row>
    <row r="38" ht="102" customHeight="1" spans="1:7">
      <c r="A38" s="9">
        <v>154</v>
      </c>
      <c r="B38" s="12" t="s">
        <v>141</v>
      </c>
      <c r="C38" s="13" t="s">
        <v>159</v>
      </c>
      <c r="D38" s="13" t="s">
        <v>575</v>
      </c>
      <c r="E38" s="43">
        <v>77.4</v>
      </c>
      <c r="F38" s="31">
        <v>78.15</v>
      </c>
      <c r="G38" s="12">
        <v>74.1</v>
      </c>
    </row>
    <row r="39" ht="52.75" customHeight="1" spans="1:7">
      <c r="A39" s="9">
        <v>155</v>
      </c>
      <c r="B39" s="12" t="s">
        <v>141</v>
      </c>
      <c r="C39" s="40" t="s">
        <v>160</v>
      </c>
      <c r="D39" s="36" t="s">
        <v>576</v>
      </c>
      <c r="E39" s="22">
        <v>77.51</v>
      </c>
      <c r="F39" s="31">
        <v>77.99</v>
      </c>
      <c r="G39" s="22">
        <v>74</v>
      </c>
    </row>
    <row r="40" ht="40" customHeight="1" spans="1:7">
      <c r="A40" s="9">
        <v>156</v>
      </c>
      <c r="B40" s="12" t="s">
        <v>141</v>
      </c>
      <c r="C40" s="26" t="s">
        <v>161</v>
      </c>
      <c r="D40" s="26" t="s">
        <v>577</v>
      </c>
      <c r="E40" s="32">
        <v>77.64</v>
      </c>
      <c r="F40" s="31">
        <v>77.35</v>
      </c>
      <c r="G40" s="12">
        <v>73.2</v>
      </c>
    </row>
    <row r="41" ht="40" customHeight="1" spans="1:7">
      <c r="A41" s="9">
        <v>165</v>
      </c>
      <c r="B41" s="12" t="s">
        <v>141</v>
      </c>
      <c r="C41" s="41" t="s">
        <v>170</v>
      </c>
      <c r="D41" s="41" t="s">
        <v>578</v>
      </c>
      <c r="E41" s="44" t="s">
        <v>579</v>
      </c>
      <c r="F41" s="31">
        <v>74.99</v>
      </c>
      <c r="G41" s="12">
        <v>73.4</v>
      </c>
    </row>
    <row r="42" ht="40" customHeight="1" spans="1:7">
      <c r="A42" s="9">
        <v>170</v>
      </c>
      <c r="B42" s="10" t="s">
        <v>173</v>
      </c>
      <c r="C42" s="11" t="s">
        <v>176</v>
      </c>
      <c r="D42" s="11" t="s">
        <v>580</v>
      </c>
      <c r="E42" s="21">
        <v>85.07</v>
      </c>
      <c r="F42" s="11">
        <v>84.4</v>
      </c>
      <c r="G42" s="11"/>
    </row>
    <row r="43" ht="40" customHeight="1" spans="1:7">
      <c r="A43" s="9">
        <v>187</v>
      </c>
      <c r="B43" s="10" t="s">
        <v>173</v>
      </c>
      <c r="C43" s="11" t="s">
        <v>194</v>
      </c>
      <c r="D43" s="11" t="s">
        <v>581</v>
      </c>
      <c r="E43" s="21">
        <v>73.6</v>
      </c>
      <c r="F43" s="21">
        <v>74.6</v>
      </c>
      <c r="G43" s="21">
        <v>73.4</v>
      </c>
    </row>
    <row r="44" ht="101.15" customHeight="1" spans="1:7">
      <c r="A44" s="9">
        <v>214</v>
      </c>
      <c r="B44" s="10" t="s">
        <v>173</v>
      </c>
      <c r="C44" s="11" t="s">
        <v>582</v>
      </c>
      <c r="D44" s="11" t="s">
        <v>583</v>
      </c>
      <c r="E44" s="21">
        <v>76</v>
      </c>
      <c r="F44" s="22">
        <v>70</v>
      </c>
      <c r="G44" s="33">
        <v>65.3</v>
      </c>
    </row>
    <row r="45" ht="40" customHeight="1" spans="1:7">
      <c r="A45" s="9">
        <v>243</v>
      </c>
      <c r="B45" s="10" t="s">
        <v>211</v>
      </c>
      <c r="C45" s="11" t="s">
        <v>239</v>
      </c>
      <c r="D45" s="11" t="s">
        <v>584</v>
      </c>
      <c r="E45" s="21">
        <v>72.1</v>
      </c>
      <c r="F45" s="21">
        <v>72.1</v>
      </c>
      <c r="G45" s="21">
        <v>70.6</v>
      </c>
    </row>
    <row r="46" ht="40" customHeight="1" spans="1:7">
      <c r="A46" s="9">
        <v>246</v>
      </c>
      <c r="B46" s="10" t="s">
        <v>211</v>
      </c>
      <c r="C46" s="11" t="s">
        <v>242</v>
      </c>
      <c r="D46" s="11" t="s">
        <v>585</v>
      </c>
      <c r="E46" s="21">
        <v>82.31</v>
      </c>
      <c r="F46" s="21">
        <v>81.31</v>
      </c>
      <c r="G46" s="21"/>
    </row>
    <row r="47" ht="40" customHeight="1" spans="1:7">
      <c r="A47" s="9">
        <v>262</v>
      </c>
      <c r="B47" s="10" t="s">
        <v>211</v>
      </c>
      <c r="C47" s="11" t="s">
        <v>258</v>
      </c>
      <c r="D47" s="11" t="s">
        <v>586</v>
      </c>
      <c r="E47" s="21">
        <v>85.67</v>
      </c>
      <c r="F47" s="21">
        <v>85.47</v>
      </c>
      <c r="G47" s="21"/>
    </row>
    <row r="48" ht="40" customHeight="1" spans="1:7">
      <c r="A48" s="9">
        <v>281</v>
      </c>
      <c r="B48" s="12" t="s">
        <v>264</v>
      </c>
      <c r="C48" s="13" t="s">
        <v>278</v>
      </c>
      <c r="D48" s="13" t="s">
        <v>587</v>
      </c>
      <c r="E48" s="22">
        <v>81.5</v>
      </c>
      <c r="F48" s="22">
        <v>81.5</v>
      </c>
      <c r="G48" s="22">
        <v>77.5</v>
      </c>
    </row>
    <row r="49" ht="40" customHeight="1" spans="1:7">
      <c r="A49" s="9">
        <v>284</v>
      </c>
      <c r="B49" s="12" t="s">
        <v>264</v>
      </c>
      <c r="C49" s="13" t="s">
        <v>281</v>
      </c>
      <c r="D49" s="13" t="s">
        <v>588</v>
      </c>
      <c r="E49" s="22">
        <v>79.89</v>
      </c>
      <c r="F49" s="22">
        <v>80.7</v>
      </c>
      <c r="G49" s="22"/>
    </row>
    <row r="50" ht="40" customHeight="1" spans="1:7">
      <c r="A50" s="9">
        <v>289</v>
      </c>
      <c r="B50" s="12" t="s">
        <v>264</v>
      </c>
      <c r="C50" s="13" t="s">
        <v>286</v>
      </c>
      <c r="D50" s="13" t="s">
        <v>589</v>
      </c>
      <c r="E50" s="22">
        <v>91</v>
      </c>
      <c r="F50" s="12">
        <v>79.6</v>
      </c>
      <c r="G50" s="22">
        <v>79.6</v>
      </c>
    </row>
    <row r="51" ht="40" customHeight="1" spans="1:7">
      <c r="A51" s="9">
        <v>307</v>
      </c>
      <c r="B51" s="12" t="s">
        <v>264</v>
      </c>
      <c r="C51" s="40" t="s">
        <v>303</v>
      </c>
      <c r="D51" s="36" t="s">
        <v>590</v>
      </c>
      <c r="E51" s="22">
        <v>77.1</v>
      </c>
      <c r="F51" s="22">
        <v>77.1</v>
      </c>
      <c r="G51" s="22">
        <v>73.1</v>
      </c>
    </row>
    <row r="52" ht="40" customHeight="1" spans="1:7">
      <c r="A52" s="9">
        <v>310</v>
      </c>
      <c r="B52" s="12" t="s">
        <v>264</v>
      </c>
      <c r="C52" s="36" t="s">
        <v>306</v>
      </c>
      <c r="D52" s="36" t="s">
        <v>591</v>
      </c>
      <c r="E52" s="12">
        <v>76.7</v>
      </c>
      <c r="F52" s="12">
        <v>76.7</v>
      </c>
      <c r="G52" s="22">
        <v>72.7</v>
      </c>
    </row>
    <row r="53" ht="40" customHeight="1" spans="1:7">
      <c r="A53" s="9">
        <v>313</v>
      </c>
      <c r="B53" s="12" t="s">
        <v>264</v>
      </c>
      <c r="C53" s="36" t="s">
        <v>309</v>
      </c>
      <c r="D53" s="36" t="s">
        <v>592</v>
      </c>
      <c r="E53" s="40">
        <v>77</v>
      </c>
      <c r="F53" s="12">
        <v>76.7</v>
      </c>
      <c r="G53" s="22">
        <v>76.7</v>
      </c>
    </row>
    <row r="54" ht="40" customHeight="1" spans="1:7">
      <c r="A54" s="9">
        <v>319</v>
      </c>
      <c r="B54" s="12" t="s">
        <v>264</v>
      </c>
      <c r="C54" s="36" t="s">
        <v>315</v>
      </c>
      <c r="D54" s="36" t="s">
        <v>593</v>
      </c>
      <c r="E54" s="22">
        <v>79</v>
      </c>
      <c r="F54" s="12">
        <v>75.8</v>
      </c>
      <c r="G54" s="22">
        <v>77.3</v>
      </c>
    </row>
    <row r="55" ht="40" customHeight="1" spans="1:7">
      <c r="A55" s="9">
        <v>321</v>
      </c>
      <c r="B55" s="12" t="s">
        <v>264</v>
      </c>
      <c r="C55" s="13" t="s">
        <v>317</v>
      </c>
      <c r="D55" s="13" t="s">
        <v>594</v>
      </c>
      <c r="E55" s="13">
        <v>93</v>
      </c>
      <c r="F55" s="13">
        <v>78.9</v>
      </c>
      <c r="G55" s="22">
        <v>80</v>
      </c>
    </row>
    <row r="56" ht="102" customHeight="1" spans="1:7">
      <c r="A56" s="9">
        <v>340</v>
      </c>
      <c r="B56" s="12" t="s">
        <v>335</v>
      </c>
      <c r="C56" s="42" t="s">
        <v>336</v>
      </c>
      <c r="D56" s="41" t="s">
        <v>595</v>
      </c>
      <c r="E56" s="44" t="s">
        <v>596</v>
      </c>
      <c r="F56" s="22">
        <v>85.06</v>
      </c>
      <c r="G56" s="45">
        <v>83.6</v>
      </c>
    </row>
  </sheetData>
  <autoFilter ref="A4:G4">
    <sortState ref="A4:G4">
      <sortCondition ref="A4"/>
    </sortState>
    <extLst/>
  </autoFilter>
  <mergeCells count="2">
    <mergeCell ref="A2:G2"/>
    <mergeCell ref="A3:C3"/>
  </mergeCells>
  <conditionalFormatting sqref="C48:C56">
    <cfRule type="duplicateValues" dxfId="0" priority="1"/>
  </conditionalFormatting>
  <pageMargins left="0.700694444444445" right="0.700694444444445" top="0.751388888888889" bottom="0.751388888888889" header="0.298611111111111" footer="0.298611111111111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70"/>
  <sheetViews>
    <sheetView workbookViewId="0">
      <selection activeCell="I6" sqref="I6"/>
    </sheetView>
  </sheetViews>
  <sheetFormatPr defaultColWidth="9" defaultRowHeight="13.5" outlineLevelCol="6"/>
  <cols>
    <col min="2" max="2" width="9" hidden="1" customWidth="1"/>
    <col min="3" max="3" width="30.3833333333333" customWidth="1"/>
    <col min="4" max="4" width="34.3833333333333" customWidth="1"/>
    <col min="5" max="5" width="17.6166666666667" customWidth="1"/>
    <col min="6" max="6" width="11.7666666666667" customWidth="1"/>
    <col min="7" max="7" width="12" customWidth="1"/>
    <col min="8" max="8" width="11.5333333333333" customWidth="1"/>
    <col min="9" max="9" width="12.7666666666667" customWidth="1"/>
    <col min="11" max="11" width="13.4583333333333" customWidth="1"/>
  </cols>
  <sheetData>
    <row r="1" ht="20.25" spans="1:7">
      <c r="A1" s="1" t="s">
        <v>343</v>
      </c>
      <c r="B1" s="1"/>
      <c r="C1" s="2"/>
      <c r="D1" s="3"/>
      <c r="E1" s="14"/>
      <c r="F1" s="15"/>
      <c r="G1" s="16"/>
    </row>
    <row r="2" ht="34.5" spans="1:7">
      <c r="A2" s="4" t="s">
        <v>344</v>
      </c>
      <c r="B2" s="4"/>
      <c r="C2" s="4"/>
      <c r="D2" s="4"/>
      <c r="E2" s="4"/>
      <c r="F2" s="4"/>
      <c r="G2" s="4"/>
    </row>
    <row r="3" ht="18" spans="1:7">
      <c r="A3" s="5"/>
      <c r="B3" s="5"/>
      <c r="C3" s="5"/>
      <c r="D3" s="6"/>
      <c r="E3" s="17"/>
      <c r="F3" s="17"/>
      <c r="G3" s="18"/>
    </row>
    <row r="4" ht="37.5" spans="1:7">
      <c r="A4" s="7" t="s">
        <v>1</v>
      </c>
      <c r="B4" s="7" t="s">
        <v>2</v>
      </c>
      <c r="C4" s="8" t="s">
        <v>3</v>
      </c>
      <c r="D4" s="7" t="s">
        <v>345</v>
      </c>
      <c r="E4" s="7" t="s">
        <v>346</v>
      </c>
      <c r="F4" s="19" t="s">
        <v>347</v>
      </c>
      <c r="G4" s="20" t="s">
        <v>348</v>
      </c>
    </row>
    <row r="5" ht="40" customHeight="1" spans="1:7">
      <c r="A5" s="9">
        <v>4</v>
      </c>
      <c r="B5" s="9" t="s">
        <v>5</v>
      </c>
      <c r="C5" s="13" t="s">
        <v>10</v>
      </c>
      <c r="D5" s="9" t="s">
        <v>597</v>
      </c>
      <c r="E5" s="9">
        <v>75.02</v>
      </c>
      <c r="F5" s="11">
        <v>72.03</v>
      </c>
      <c r="G5" s="30">
        <v>73.5</v>
      </c>
    </row>
    <row r="6" ht="65.15" customHeight="1" spans="1:7">
      <c r="A6" s="9">
        <v>5</v>
      </c>
      <c r="B6" s="9" t="s">
        <v>5</v>
      </c>
      <c r="C6" s="13" t="s">
        <v>12</v>
      </c>
      <c r="D6" s="9" t="s">
        <v>598</v>
      </c>
      <c r="E6" s="9">
        <v>76.71</v>
      </c>
      <c r="F6" s="11">
        <v>76.59</v>
      </c>
      <c r="G6" s="30">
        <v>77.1</v>
      </c>
    </row>
    <row r="7" ht="40" customHeight="1" spans="1:7">
      <c r="A7" s="9">
        <v>9</v>
      </c>
      <c r="B7" s="9" t="s">
        <v>5</v>
      </c>
      <c r="C7" s="13" t="s">
        <v>17</v>
      </c>
      <c r="D7" s="9" t="s">
        <v>599</v>
      </c>
      <c r="E7" s="9">
        <v>76.91</v>
      </c>
      <c r="F7" s="11">
        <v>77.48</v>
      </c>
      <c r="G7" s="30">
        <v>78.2</v>
      </c>
    </row>
    <row r="8" ht="40" customHeight="1" spans="1:7">
      <c r="A8" s="9">
        <v>19</v>
      </c>
      <c r="B8" s="9" t="s">
        <v>5</v>
      </c>
      <c r="C8" s="13" t="s">
        <v>28</v>
      </c>
      <c r="D8" s="9" t="s">
        <v>600</v>
      </c>
      <c r="E8" s="9">
        <v>86</v>
      </c>
      <c r="F8" s="11">
        <v>85.29</v>
      </c>
      <c r="G8" s="30">
        <v>85.8</v>
      </c>
    </row>
    <row r="9" ht="40" customHeight="1" spans="1:7">
      <c r="A9" s="9">
        <v>22</v>
      </c>
      <c r="B9" s="9" t="s">
        <v>5</v>
      </c>
      <c r="C9" s="13" t="s">
        <v>31</v>
      </c>
      <c r="D9" s="9" t="s">
        <v>601</v>
      </c>
      <c r="E9" s="9">
        <v>80.89</v>
      </c>
      <c r="F9" s="11">
        <v>79.89</v>
      </c>
      <c r="G9" s="30">
        <v>79</v>
      </c>
    </row>
    <row r="10" ht="40" customHeight="1" spans="1:7">
      <c r="A10" s="9">
        <v>23</v>
      </c>
      <c r="B10" s="9" t="s">
        <v>5</v>
      </c>
      <c r="C10" s="13" t="s">
        <v>32</v>
      </c>
      <c r="D10" s="9" t="s">
        <v>602</v>
      </c>
      <c r="E10" s="9">
        <v>75.17</v>
      </c>
      <c r="F10" s="11">
        <v>74.85</v>
      </c>
      <c r="G10" s="30">
        <v>74.7</v>
      </c>
    </row>
    <row r="11" ht="40" customHeight="1" spans="1:7">
      <c r="A11" s="9">
        <v>29</v>
      </c>
      <c r="B11" s="9" t="s">
        <v>5</v>
      </c>
      <c r="C11" s="13" t="s">
        <v>38</v>
      </c>
      <c r="D11" s="9" t="s">
        <v>603</v>
      </c>
      <c r="E11" s="9">
        <v>74.07</v>
      </c>
      <c r="F11" s="11">
        <v>73.17</v>
      </c>
      <c r="G11" s="30">
        <v>74.1</v>
      </c>
    </row>
    <row r="12" ht="40" customHeight="1" spans="1:7">
      <c r="A12" s="9">
        <v>30</v>
      </c>
      <c r="B12" s="9" t="s">
        <v>5</v>
      </c>
      <c r="C12" s="13" t="s">
        <v>39</v>
      </c>
      <c r="D12" s="9" t="s">
        <v>604</v>
      </c>
      <c r="E12" s="9">
        <v>76.34</v>
      </c>
      <c r="F12" s="11">
        <v>75.94</v>
      </c>
      <c r="G12" s="30">
        <v>76.1</v>
      </c>
    </row>
    <row r="13" ht="40" customHeight="1" spans="1:7">
      <c r="A13" s="9">
        <v>31</v>
      </c>
      <c r="B13" s="9" t="s">
        <v>5</v>
      </c>
      <c r="C13" s="13" t="s">
        <v>40</v>
      </c>
      <c r="D13" s="9" t="s">
        <v>605</v>
      </c>
      <c r="E13" s="9">
        <v>83</v>
      </c>
      <c r="F13" s="11">
        <v>77.38</v>
      </c>
      <c r="G13" s="30">
        <v>78.3</v>
      </c>
    </row>
    <row r="14" ht="40" customHeight="1" spans="1:7">
      <c r="A14" s="9">
        <v>34</v>
      </c>
      <c r="B14" s="9" t="s">
        <v>5</v>
      </c>
      <c r="C14" s="13" t="s">
        <v>43</v>
      </c>
      <c r="D14" s="9" t="s">
        <v>606</v>
      </c>
      <c r="E14" s="9">
        <v>72.4</v>
      </c>
      <c r="F14" s="11">
        <v>72.57</v>
      </c>
      <c r="G14" s="30">
        <v>73</v>
      </c>
    </row>
    <row r="15" ht="40" customHeight="1" spans="1:7">
      <c r="A15" s="9">
        <v>36</v>
      </c>
      <c r="B15" s="9" t="s">
        <v>5</v>
      </c>
      <c r="C15" s="13" t="s">
        <v>45</v>
      </c>
      <c r="D15" s="9" t="s">
        <v>607</v>
      </c>
      <c r="E15" s="9">
        <v>74.62</v>
      </c>
      <c r="F15" s="11">
        <v>74.72</v>
      </c>
      <c r="G15" s="30">
        <v>75.1</v>
      </c>
    </row>
    <row r="16" ht="40" customHeight="1" spans="1:7">
      <c r="A16" s="9">
        <v>39</v>
      </c>
      <c r="B16" s="9" t="s">
        <v>5</v>
      </c>
      <c r="C16" s="13" t="s">
        <v>47</v>
      </c>
      <c r="D16" s="9" t="s">
        <v>608</v>
      </c>
      <c r="E16" s="9">
        <v>76</v>
      </c>
      <c r="F16" s="11">
        <v>76.11</v>
      </c>
      <c r="G16" s="30">
        <v>75.8</v>
      </c>
    </row>
    <row r="17" ht="40" customHeight="1" spans="1:7">
      <c r="A17" s="9">
        <v>46</v>
      </c>
      <c r="B17" s="9" t="s">
        <v>5</v>
      </c>
      <c r="C17" s="13" t="s">
        <v>53</v>
      </c>
      <c r="D17" s="9" t="s">
        <v>609</v>
      </c>
      <c r="E17" s="9">
        <v>81</v>
      </c>
      <c r="F17" s="11">
        <v>80.87</v>
      </c>
      <c r="G17" s="30">
        <v>80.8</v>
      </c>
    </row>
    <row r="18" ht="64.75" customHeight="1" spans="1:7">
      <c r="A18" s="9">
        <v>48</v>
      </c>
      <c r="B18" s="10" t="s">
        <v>55</v>
      </c>
      <c r="C18" s="13" t="s">
        <v>56</v>
      </c>
      <c r="D18" s="11" t="s">
        <v>610</v>
      </c>
      <c r="E18" s="21">
        <v>89.61</v>
      </c>
      <c r="F18" s="21">
        <v>89.61</v>
      </c>
      <c r="G18" s="22">
        <v>85.3</v>
      </c>
    </row>
    <row r="19" ht="40" customHeight="1" spans="1:7">
      <c r="A19" s="9">
        <v>50</v>
      </c>
      <c r="B19" s="10" t="s">
        <v>55</v>
      </c>
      <c r="C19" s="13" t="s">
        <v>58</v>
      </c>
      <c r="D19" s="11" t="s">
        <v>611</v>
      </c>
      <c r="E19" s="21">
        <v>86.96</v>
      </c>
      <c r="F19" s="21">
        <v>86.96</v>
      </c>
      <c r="G19" s="22">
        <v>82.3</v>
      </c>
    </row>
    <row r="20" ht="40" customHeight="1" spans="1:7">
      <c r="A20" s="9">
        <v>52</v>
      </c>
      <c r="B20" s="10" t="s">
        <v>55</v>
      </c>
      <c r="C20" s="13" t="s">
        <v>60</v>
      </c>
      <c r="D20" s="11" t="s">
        <v>612</v>
      </c>
      <c r="E20" s="21">
        <v>83.28</v>
      </c>
      <c r="F20" s="21">
        <v>83.28</v>
      </c>
      <c r="G20" s="22">
        <v>82.8</v>
      </c>
    </row>
    <row r="21" ht="40" customHeight="1" spans="1:7">
      <c r="A21" s="9">
        <v>53</v>
      </c>
      <c r="B21" s="10" t="s">
        <v>55</v>
      </c>
      <c r="C21" s="13" t="s">
        <v>61</v>
      </c>
      <c r="D21" s="11" t="s">
        <v>613</v>
      </c>
      <c r="E21" s="21">
        <v>82.47</v>
      </c>
      <c r="F21" s="21">
        <v>82.47</v>
      </c>
      <c r="G21" s="22">
        <v>82.9</v>
      </c>
    </row>
    <row r="22" ht="40" customHeight="1" spans="1:7">
      <c r="A22" s="9">
        <v>54</v>
      </c>
      <c r="B22" s="10" t="s">
        <v>55</v>
      </c>
      <c r="C22" s="13" t="s">
        <v>62</v>
      </c>
      <c r="D22" s="11" t="s">
        <v>614</v>
      </c>
      <c r="E22" s="21">
        <v>82.42</v>
      </c>
      <c r="F22" s="21">
        <v>82.42</v>
      </c>
      <c r="G22" s="22">
        <v>81.9</v>
      </c>
    </row>
    <row r="23" ht="40" customHeight="1" spans="1:7">
      <c r="A23" s="9">
        <v>74</v>
      </c>
      <c r="B23" s="10" t="s">
        <v>55</v>
      </c>
      <c r="C23" s="13" t="s">
        <v>82</v>
      </c>
      <c r="D23" s="11" t="s">
        <v>615</v>
      </c>
      <c r="E23" s="21">
        <v>77.38</v>
      </c>
      <c r="F23" s="21">
        <v>77.38</v>
      </c>
      <c r="G23" s="22">
        <v>78.6</v>
      </c>
    </row>
    <row r="24" ht="40" customHeight="1" spans="1:7">
      <c r="A24" s="9">
        <v>76</v>
      </c>
      <c r="B24" s="10" t="s">
        <v>55</v>
      </c>
      <c r="C24" s="13" t="s">
        <v>84</v>
      </c>
      <c r="D24" s="11" t="s">
        <v>616</v>
      </c>
      <c r="E24" s="21">
        <v>77.06</v>
      </c>
      <c r="F24" s="21">
        <v>77.06</v>
      </c>
      <c r="G24" s="22">
        <v>77.06</v>
      </c>
    </row>
    <row r="25" ht="40" customHeight="1" spans="1:7">
      <c r="A25" s="9">
        <v>78</v>
      </c>
      <c r="B25" s="10" t="s">
        <v>55</v>
      </c>
      <c r="C25" s="13" t="s">
        <v>86</v>
      </c>
      <c r="D25" s="11" t="s">
        <v>617</v>
      </c>
      <c r="E25" s="21">
        <v>75.92</v>
      </c>
      <c r="F25" s="21">
        <v>75.92</v>
      </c>
      <c r="G25" s="22">
        <v>75.8</v>
      </c>
    </row>
    <row r="26" ht="40" customHeight="1" spans="1:7">
      <c r="A26" s="9">
        <v>85</v>
      </c>
      <c r="B26" s="10" t="s">
        <v>55</v>
      </c>
      <c r="C26" s="13" t="s">
        <v>93</v>
      </c>
      <c r="D26" s="11" t="s">
        <v>618</v>
      </c>
      <c r="E26" s="21">
        <v>74.9</v>
      </c>
      <c r="F26" s="21">
        <v>74.9</v>
      </c>
      <c r="G26" s="22">
        <v>74.1</v>
      </c>
    </row>
    <row r="27" ht="40" customHeight="1" spans="1:7">
      <c r="A27" s="9">
        <v>86</v>
      </c>
      <c r="B27" s="10" t="s">
        <v>55</v>
      </c>
      <c r="C27" s="13" t="s">
        <v>94</v>
      </c>
      <c r="D27" s="11" t="s">
        <v>619</v>
      </c>
      <c r="E27" s="21">
        <v>82.43</v>
      </c>
      <c r="F27" s="21">
        <v>82.43</v>
      </c>
      <c r="G27" s="22">
        <v>83.3</v>
      </c>
    </row>
    <row r="28" ht="40" customHeight="1" spans="1:7">
      <c r="A28" s="9">
        <v>87</v>
      </c>
      <c r="B28" s="10" t="s">
        <v>55</v>
      </c>
      <c r="C28" s="13" t="s">
        <v>95</v>
      </c>
      <c r="D28" s="11" t="s">
        <v>620</v>
      </c>
      <c r="E28" s="21">
        <v>82.26</v>
      </c>
      <c r="F28" s="21">
        <v>82.26</v>
      </c>
      <c r="G28" s="22">
        <v>82.5</v>
      </c>
    </row>
    <row r="29" ht="40" customHeight="1" spans="1:7">
      <c r="A29" s="9">
        <v>90</v>
      </c>
      <c r="B29" s="10" t="s">
        <v>55</v>
      </c>
      <c r="C29" s="13" t="s">
        <v>98</v>
      </c>
      <c r="D29" s="11" t="s">
        <v>621</v>
      </c>
      <c r="E29" s="21">
        <v>82.19</v>
      </c>
      <c r="F29" s="21">
        <v>82.19</v>
      </c>
      <c r="G29" s="22">
        <v>83.1</v>
      </c>
    </row>
    <row r="30" ht="40" customHeight="1" spans="1:7">
      <c r="A30" s="9">
        <v>91</v>
      </c>
      <c r="B30" s="10" t="s">
        <v>55</v>
      </c>
      <c r="C30" s="13" t="s">
        <v>99</v>
      </c>
      <c r="D30" s="11" t="s">
        <v>431</v>
      </c>
      <c r="E30" s="21">
        <v>72.97</v>
      </c>
      <c r="F30" s="21">
        <v>72.97</v>
      </c>
      <c r="G30" s="22">
        <v>76</v>
      </c>
    </row>
    <row r="31" ht="40" customHeight="1" spans="1:7">
      <c r="A31" s="9">
        <v>92</v>
      </c>
      <c r="B31" s="10" t="s">
        <v>55</v>
      </c>
      <c r="C31" s="13" t="s">
        <v>100</v>
      </c>
      <c r="D31" s="11" t="s">
        <v>431</v>
      </c>
      <c r="E31" s="21">
        <v>70.76</v>
      </c>
      <c r="F31" s="21">
        <v>70.76</v>
      </c>
      <c r="G31" s="22">
        <v>71.6</v>
      </c>
    </row>
    <row r="32" ht="40" customHeight="1" spans="1:7">
      <c r="A32" s="9">
        <v>95</v>
      </c>
      <c r="B32" s="10" t="s">
        <v>55</v>
      </c>
      <c r="C32" s="13" t="s">
        <v>104</v>
      </c>
      <c r="D32" s="11" t="s">
        <v>614</v>
      </c>
      <c r="E32" s="21">
        <v>76.06</v>
      </c>
      <c r="F32" s="21">
        <v>76.06</v>
      </c>
      <c r="G32" s="22">
        <v>77.5</v>
      </c>
    </row>
    <row r="33" ht="40" customHeight="1" spans="1:7">
      <c r="A33" s="9">
        <v>102</v>
      </c>
      <c r="B33" s="10" t="s">
        <v>55</v>
      </c>
      <c r="C33" s="13" t="s">
        <v>111</v>
      </c>
      <c r="D33" s="11" t="s">
        <v>622</v>
      </c>
      <c r="E33" s="21">
        <v>76.62</v>
      </c>
      <c r="F33" s="21">
        <v>76.62</v>
      </c>
      <c r="G33" s="22">
        <v>74.7</v>
      </c>
    </row>
    <row r="34" ht="40" customHeight="1" spans="1:7">
      <c r="A34" s="9">
        <v>110</v>
      </c>
      <c r="B34" s="10" t="s">
        <v>55</v>
      </c>
      <c r="C34" s="13" t="s">
        <v>119</v>
      </c>
      <c r="D34" s="11" t="s">
        <v>623</v>
      </c>
      <c r="E34" s="21">
        <v>75.01</v>
      </c>
      <c r="F34" s="21">
        <v>75.01</v>
      </c>
      <c r="G34" s="22">
        <v>74</v>
      </c>
    </row>
    <row r="35" ht="40" customHeight="1" spans="1:7">
      <c r="A35" s="9">
        <v>114</v>
      </c>
      <c r="B35" s="10" t="s">
        <v>55</v>
      </c>
      <c r="C35" s="13" t="s">
        <v>123</v>
      </c>
      <c r="D35" s="11" t="s">
        <v>447</v>
      </c>
      <c r="E35" s="21">
        <v>74.08</v>
      </c>
      <c r="F35" s="21">
        <v>74.08</v>
      </c>
      <c r="G35" s="22">
        <v>73.2</v>
      </c>
    </row>
    <row r="36" ht="40" customHeight="1" spans="1:7">
      <c r="A36" s="9">
        <v>119</v>
      </c>
      <c r="B36" s="10" t="s">
        <v>55</v>
      </c>
      <c r="C36" s="13" t="s">
        <v>128</v>
      </c>
      <c r="D36" s="11" t="s">
        <v>624</v>
      </c>
      <c r="E36" s="21">
        <v>72.58</v>
      </c>
      <c r="F36" s="21">
        <v>72.58</v>
      </c>
      <c r="G36" s="22">
        <v>72.7</v>
      </c>
    </row>
    <row r="37" ht="40" customHeight="1" spans="1:7">
      <c r="A37" s="9">
        <v>121</v>
      </c>
      <c r="B37" s="10" t="s">
        <v>55</v>
      </c>
      <c r="C37" s="13" t="s">
        <v>130</v>
      </c>
      <c r="D37" s="11" t="s">
        <v>625</v>
      </c>
      <c r="E37" s="21">
        <v>72.37</v>
      </c>
      <c r="F37" s="21">
        <v>72.37</v>
      </c>
      <c r="G37" s="22">
        <v>71</v>
      </c>
    </row>
    <row r="38" ht="40" customHeight="1" spans="1:7">
      <c r="A38" s="9">
        <v>125</v>
      </c>
      <c r="B38" s="10" t="s">
        <v>55</v>
      </c>
      <c r="C38" s="13" t="s">
        <v>134</v>
      </c>
      <c r="D38" s="11" t="s">
        <v>626</v>
      </c>
      <c r="E38" s="21">
        <v>71.96</v>
      </c>
      <c r="F38" s="21">
        <v>71.96</v>
      </c>
      <c r="G38" s="22">
        <v>70.5</v>
      </c>
    </row>
    <row r="39" ht="78.45" customHeight="1" spans="1:7">
      <c r="A39" s="9">
        <v>127</v>
      </c>
      <c r="B39" s="10" t="s">
        <v>55</v>
      </c>
      <c r="C39" s="13" t="s">
        <v>136</v>
      </c>
      <c r="D39" s="11" t="s">
        <v>627</v>
      </c>
      <c r="E39" s="21">
        <v>71.7</v>
      </c>
      <c r="F39" s="21">
        <v>71.7</v>
      </c>
      <c r="G39" s="22">
        <v>72.2</v>
      </c>
    </row>
    <row r="40" ht="40" customHeight="1" spans="1:7">
      <c r="A40" s="9">
        <v>133</v>
      </c>
      <c r="B40" s="10" t="s">
        <v>138</v>
      </c>
      <c r="C40" s="35" t="s">
        <v>628</v>
      </c>
      <c r="D40" s="11" t="s">
        <v>629</v>
      </c>
      <c r="E40" s="10" t="s">
        <v>630</v>
      </c>
      <c r="F40" s="10">
        <v>72.8</v>
      </c>
      <c r="G40" s="10">
        <v>56.8</v>
      </c>
    </row>
    <row r="41" ht="40" customHeight="1" spans="1:7">
      <c r="A41" s="9">
        <v>148</v>
      </c>
      <c r="B41" s="12" t="s">
        <v>141</v>
      </c>
      <c r="C41" s="13" t="s">
        <v>153</v>
      </c>
      <c r="D41" s="13" t="s">
        <v>631</v>
      </c>
      <c r="E41" s="22">
        <v>79.69</v>
      </c>
      <c r="F41" s="31">
        <v>79.69</v>
      </c>
      <c r="G41" s="12">
        <v>79.7</v>
      </c>
    </row>
    <row r="42" ht="40" customHeight="1" spans="1:7">
      <c r="A42" s="9">
        <v>157</v>
      </c>
      <c r="B42" s="12" t="s">
        <v>141</v>
      </c>
      <c r="C42" s="26" t="s">
        <v>162</v>
      </c>
      <c r="D42" s="26" t="s">
        <v>632</v>
      </c>
      <c r="E42" s="32">
        <v>79</v>
      </c>
      <c r="F42" s="31">
        <v>76.62</v>
      </c>
      <c r="G42" s="12">
        <v>76.4</v>
      </c>
    </row>
    <row r="43" ht="40" customHeight="1" spans="1:7">
      <c r="A43" s="9">
        <v>168</v>
      </c>
      <c r="B43" s="10" t="s">
        <v>173</v>
      </c>
      <c r="C43" s="11" t="s">
        <v>174</v>
      </c>
      <c r="D43" s="11" t="s">
        <v>633</v>
      </c>
      <c r="E43" s="21">
        <v>91</v>
      </c>
      <c r="F43" s="22">
        <v>94.8</v>
      </c>
      <c r="G43" s="21">
        <v>93.8</v>
      </c>
    </row>
    <row r="44" ht="40" customHeight="1" spans="1:7">
      <c r="A44" s="9">
        <v>173</v>
      </c>
      <c r="B44" s="10" t="s">
        <v>173</v>
      </c>
      <c r="C44" s="26" t="s">
        <v>180</v>
      </c>
      <c r="D44" s="26" t="s">
        <v>634</v>
      </c>
      <c r="E44" s="37">
        <v>82.6</v>
      </c>
      <c r="F44" s="32">
        <v>81.6</v>
      </c>
      <c r="G44" s="32">
        <v>79.5</v>
      </c>
    </row>
    <row r="45" ht="40" customHeight="1" spans="1:7">
      <c r="A45" s="9">
        <v>177</v>
      </c>
      <c r="B45" s="10" t="s">
        <v>173</v>
      </c>
      <c r="C45" s="26" t="s">
        <v>184</v>
      </c>
      <c r="D45" s="26" t="s">
        <v>635</v>
      </c>
      <c r="E45" s="32">
        <v>79</v>
      </c>
      <c r="F45" s="32">
        <v>78.5</v>
      </c>
      <c r="G45" s="32">
        <v>77.4</v>
      </c>
    </row>
    <row r="46" ht="40" customHeight="1" spans="1:7">
      <c r="A46" s="9">
        <v>183</v>
      </c>
      <c r="B46" s="10" t="s">
        <v>173</v>
      </c>
      <c r="C46" s="11" t="s">
        <v>190</v>
      </c>
      <c r="D46" s="11" t="s">
        <v>636</v>
      </c>
      <c r="E46" s="21">
        <v>77.02</v>
      </c>
      <c r="F46" s="22">
        <v>76.7</v>
      </c>
      <c r="G46" s="21">
        <v>77</v>
      </c>
    </row>
    <row r="47" ht="87.45" customHeight="1" spans="1:7">
      <c r="A47" s="9">
        <v>200</v>
      </c>
      <c r="B47" s="10" t="s">
        <v>173</v>
      </c>
      <c r="C47" s="13" t="s">
        <v>205</v>
      </c>
      <c r="D47" s="11" t="s">
        <v>637</v>
      </c>
      <c r="E47" s="38">
        <v>75.2</v>
      </c>
      <c r="F47" s="39">
        <v>72.1</v>
      </c>
      <c r="G47" s="21">
        <v>71.8</v>
      </c>
    </row>
    <row r="48" ht="40" customHeight="1" spans="1:7">
      <c r="A48" s="9">
        <v>206</v>
      </c>
      <c r="B48" s="10" t="s">
        <v>173</v>
      </c>
      <c r="C48" s="11" t="s">
        <v>638</v>
      </c>
      <c r="D48" s="11" t="s">
        <v>639</v>
      </c>
      <c r="E48" s="21">
        <v>74</v>
      </c>
      <c r="F48" s="12">
        <v>70</v>
      </c>
      <c r="G48" s="10">
        <v>61.6</v>
      </c>
    </row>
    <row r="49" ht="40" customHeight="1" spans="1:7">
      <c r="A49" s="9">
        <v>213</v>
      </c>
      <c r="B49" s="10" t="s">
        <v>173</v>
      </c>
      <c r="C49" s="11" t="s">
        <v>210</v>
      </c>
      <c r="D49" s="11" t="s">
        <v>640</v>
      </c>
      <c r="E49" s="21">
        <v>76</v>
      </c>
      <c r="F49" s="22">
        <v>70</v>
      </c>
      <c r="G49" s="21">
        <v>75.2</v>
      </c>
    </row>
    <row r="50" ht="40" customHeight="1" spans="1:7">
      <c r="A50" s="9">
        <v>220</v>
      </c>
      <c r="B50" s="10" t="s">
        <v>211</v>
      </c>
      <c r="C50" s="11" t="s">
        <v>217</v>
      </c>
      <c r="D50" s="11" t="s">
        <v>641</v>
      </c>
      <c r="E50" s="21">
        <v>74.44</v>
      </c>
      <c r="F50" s="21">
        <v>74.44</v>
      </c>
      <c r="G50" s="21">
        <v>74.2</v>
      </c>
    </row>
    <row r="51" ht="40" customHeight="1" spans="1:7">
      <c r="A51" s="9">
        <v>226</v>
      </c>
      <c r="B51" s="10" t="s">
        <v>211</v>
      </c>
      <c r="C51" s="11" t="s">
        <v>642</v>
      </c>
      <c r="D51" s="11" t="s">
        <v>643</v>
      </c>
      <c r="E51" s="21">
        <v>76.91</v>
      </c>
      <c r="F51" s="21">
        <v>76.91</v>
      </c>
      <c r="G51" s="21">
        <v>68.2</v>
      </c>
    </row>
    <row r="52" ht="40" customHeight="1" spans="1:7">
      <c r="A52" s="9">
        <v>237</v>
      </c>
      <c r="B52" s="10" t="s">
        <v>211</v>
      </c>
      <c r="C52" s="11" t="s">
        <v>233</v>
      </c>
      <c r="D52" s="11" t="s">
        <v>644</v>
      </c>
      <c r="E52" s="21">
        <v>82.27</v>
      </c>
      <c r="F52" s="21">
        <v>80.8</v>
      </c>
      <c r="G52" s="21">
        <v>82.3</v>
      </c>
    </row>
    <row r="53" ht="53.15" customHeight="1" spans="1:7">
      <c r="A53" s="9">
        <v>241</v>
      </c>
      <c r="B53" s="10" t="s">
        <v>211</v>
      </c>
      <c r="C53" s="11" t="s">
        <v>237</v>
      </c>
      <c r="D53" s="11" t="s">
        <v>645</v>
      </c>
      <c r="E53" s="21">
        <v>78.38</v>
      </c>
      <c r="F53" s="21">
        <v>75.2</v>
      </c>
      <c r="G53" s="21">
        <v>78.4</v>
      </c>
    </row>
    <row r="54" ht="63.9" customHeight="1" spans="1:7">
      <c r="A54" s="9">
        <v>242</v>
      </c>
      <c r="B54" s="10" t="s">
        <v>211</v>
      </c>
      <c r="C54" s="11" t="s">
        <v>238</v>
      </c>
      <c r="D54" s="11" t="s">
        <v>646</v>
      </c>
      <c r="E54" s="21">
        <v>86.12</v>
      </c>
      <c r="F54" s="21">
        <v>80.6</v>
      </c>
      <c r="G54" s="21">
        <v>86.2</v>
      </c>
    </row>
    <row r="55" ht="40" customHeight="1" spans="1:7">
      <c r="A55" s="9">
        <v>245</v>
      </c>
      <c r="B55" s="10" t="s">
        <v>211</v>
      </c>
      <c r="C55" s="11" t="s">
        <v>241</v>
      </c>
      <c r="D55" s="11" t="s">
        <v>647</v>
      </c>
      <c r="E55" s="21">
        <v>76.5</v>
      </c>
      <c r="F55" s="21">
        <v>72.3</v>
      </c>
      <c r="G55" s="21">
        <v>73</v>
      </c>
    </row>
    <row r="56" ht="40" customHeight="1" spans="1:7">
      <c r="A56" s="9">
        <v>248</v>
      </c>
      <c r="B56" s="10" t="s">
        <v>211</v>
      </c>
      <c r="C56" s="13" t="s">
        <v>244</v>
      </c>
      <c r="D56" s="13" t="s">
        <v>648</v>
      </c>
      <c r="E56" s="22">
        <v>70.07</v>
      </c>
      <c r="F56" s="22">
        <v>72.1</v>
      </c>
      <c r="G56" s="22">
        <v>70.6</v>
      </c>
    </row>
    <row r="57" ht="40" customHeight="1" spans="1:7">
      <c r="A57" s="9">
        <v>254</v>
      </c>
      <c r="B57" s="10" t="s">
        <v>211</v>
      </c>
      <c r="C57" s="11" t="s">
        <v>250</v>
      </c>
      <c r="D57" s="11" t="s">
        <v>649</v>
      </c>
      <c r="E57" s="21">
        <v>77</v>
      </c>
      <c r="F57" s="21">
        <v>76.6</v>
      </c>
      <c r="G57" s="21">
        <v>71.4</v>
      </c>
    </row>
    <row r="58" ht="70.75" customHeight="1" spans="1:7">
      <c r="A58" s="9">
        <v>255</v>
      </c>
      <c r="B58" s="10" t="s">
        <v>211</v>
      </c>
      <c r="C58" s="11" t="s">
        <v>251</v>
      </c>
      <c r="D58" s="11" t="s">
        <v>650</v>
      </c>
      <c r="E58" s="21">
        <v>73.39</v>
      </c>
      <c r="F58" s="21">
        <v>73.39</v>
      </c>
      <c r="G58" s="21">
        <v>73.1</v>
      </c>
    </row>
    <row r="59" ht="40" customHeight="1" spans="1:7">
      <c r="A59" s="9">
        <v>265</v>
      </c>
      <c r="B59" s="10" t="s">
        <v>211</v>
      </c>
      <c r="C59" s="11" t="s">
        <v>261</v>
      </c>
      <c r="D59" s="11" t="s">
        <v>651</v>
      </c>
      <c r="E59" s="21">
        <v>84.3</v>
      </c>
      <c r="F59" s="21">
        <v>79.83</v>
      </c>
      <c r="G59" s="21">
        <v>84.3</v>
      </c>
    </row>
    <row r="60" ht="40" customHeight="1" spans="1:7">
      <c r="A60" s="9">
        <v>288</v>
      </c>
      <c r="B60" s="12" t="s">
        <v>264</v>
      </c>
      <c r="C60" s="13" t="s">
        <v>285</v>
      </c>
      <c r="D60" s="13" t="s">
        <v>652</v>
      </c>
      <c r="E60" s="22">
        <v>79.8</v>
      </c>
      <c r="F60" s="22">
        <v>79.8</v>
      </c>
      <c r="G60" s="22">
        <v>79</v>
      </c>
    </row>
    <row r="61" ht="40" customHeight="1" spans="1:7">
      <c r="A61" s="9">
        <v>291</v>
      </c>
      <c r="B61" s="12" t="s">
        <v>264</v>
      </c>
      <c r="C61" s="13" t="s">
        <v>288</v>
      </c>
      <c r="D61" s="13" t="s">
        <v>653</v>
      </c>
      <c r="E61" s="40">
        <v>80.75</v>
      </c>
      <c r="F61" s="40">
        <v>79.2</v>
      </c>
      <c r="G61" s="22">
        <v>79.2</v>
      </c>
    </row>
    <row r="62" ht="40" customHeight="1" spans="1:7">
      <c r="A62" s="9">
        <v>296</v>
      </c>
      <c r="B62" s="12" t="s">
        <v>264</v>
      </c>
      <c r="C62" s="36" t="s">
        <v>293</v>
      </c>
      <c r="D62" s="36" t="s">
        <v>654</v>
      </c>
      <c r="E62" s="40">
        <v>79.22</v>
      </c>
      <c r="F62" s="40">
        <v>78.3</v>
      </c>
      <c r="G62" s="22">
        <v>77.1</v>
      </c>
    </row>
    <row r="63" ht="93.9" customHeight="1" spans="1:7">
      <c r="A63" s="9">
        <v>305</v>
      </c>
      <c r="B63" s="12" t="s">
        <v>264</v>
      </c>
      <c r="C63" s="13" t="s">
        <v>301</v>
      </c>
      <c r="D63" s="13" t="s">
        <v>655</v>
      </c>
      <c r="E63" s="22">
        <v>77.1</v>
      </c>
      <c r="F63" s="22">
        <v>77.1</v>
      </c>
      <c r="G63" s="22">
        <v>77.1</v>
      </c>
    </row>
    <row r="64" ht="40" customHeight="1" spans="1:7">
      <c r="A64" s="9">
        <v>315</v>
      </c>
      <c r="B64" s="12" t="s">
        <v>264</v>
      </c>
      <c r="C64" s="13" t="s">
        <v>311</v>
      </c>
      <c r="D64" s="13" t="s">
        <v>656</v>
      </c>
      <c r="E64" s="40">
        <v>77</v>
      </c>
      <c r="F64" s="22">
        <v>76.4</v>
      </c>
      <c r="G64" s="22">
        <v>76.5</v>
      </c>
    </row>
    <row r="65" ht="40" customHeight="1" spans="1:7">
      <c r="A65" s="9">
        <v>316</v>
      </c>
      <c r="B65" s="12" t="s">
        <v>264</v>
      </c>
      <c r="C65" s="13" t="s">
        <v>312</v>
      </c>
      <c r="D65" s="13" t="s">
        <v>657</v>
      </c>
      <c r="E65" s="22">
        <v>79</v>
      </c>
      <c r="F65" s="22">
        <v>76</v>
      </c>
      <c r="G65" s="22">
        <v>73</v>
      </c>
    </row>
    <row r="66" ht="40" customHeight="1" spans="1:7">
      <c r="A66" s="9">
        <v>317</v>
      </c>
      <c r="B66" s="12" t="s">
        <v>264</v>
      </c>
      <c r="C66" s="12" t="s">
        <v>313</v>
      </c>
      <c r="D66" s="13" t="s">
        <v>658</v>
      </c>
      <c r="E66" s="22">
        <v>79</v>
      </c>
      <c r="F66" s="22">
        <v>77.3</v>
      </c>
      <c r="G66" s="22">
        <v>76.8</v>
      </c>
    </row>
    <row r="67" ht="78.9" customHeight="1" spans="1:7">
      <c r="A67" s="9">
        <v>327</v>
      </c>
      <c r="B67" s="12" t="s">
        <v>264</v>
      </c>
      <c r="C67" s="36" t="s">
        <v>323</v>
      </c>
      <c r="D67" s="36" t="s">
        <v>659</v>
      </c>
      <c r="E67" s="22">
        <v>79</v>
      </c>
      <c r="F67" s="22">
        <v>75.3</v>
      </c>
      <c r="G67" s="22">
        <v>74.3</v>
      </c>
    </row>
    <row r="68" ht="40" customHeight="1" spans="1:7">
      <c r="A68" s="9">
        <v>332</v>
      </c>
      <c r="B68" s="12" t="s">
        <v>264</v>
      </c>
      <c r="C68" s="13" t="s">
        <v>328</v>
      </c>
      <c r="D68" s="13" t="s">
        <v>660</v>
      </c>
      <c r="E68" s="22">
        <v>75</v>
      </c>
      <c r="F68" s="22">
        <v>73.8</v>
      </c>
      <c r="G68" s="22">
        <v>76.8</v>
      </c>
    </row>
    <row r="69" ht="40" customHeight="1" spans="1:7">
      <c r="A69" s="9">
        <v>333</v>
      </c>
      <c r="B69" s="12" t="s">
        <v>264</v>
      </c>
      <c r="C69" s="13" t="s">
        <v>329</v>
      </c>
      <c r="D69" s="13" t="s">
        <v>661</v>
      </c>
      <c r="E69" s="22">
        <v>73.8</v>
      </c>
      <c r="F69" s="22">
        <v>73.8</v>
      </c>
      <c r="G69" s="22">
        <v>73.8</v>
      </c>
    </row>
    <row r="70" ht="40" customHeight="1" spans="1:7">
      <c r="A70" s="9">
        <v>336</v>
      </c>
      <c r="B70" s="12" t="s">
        <v>264</v>
      </c>
      <c r="C70" s="36" t="s">
        <v>662</v>
      </c>
      <c r="D70" s="36" t="s">
        <v>663</v>
      </c>
      <c r="E70" s="40">
        <v>75</v>
      </c>
      <c r="F70" s="40">
        <v>72.4</v>
      </c>
      <c r="G70" s="22">
        <v>65.8</v>
      </c>
    </row>
  </sheetData>
  <autoFilter ref="A4:G4">
    <sortState ref="A4:G4">
      <sortCondition ref="A4"/>
    </sortState>
    <extLst/>
  </autoFilter>
  <mergeCells count="2">
    <mergeCell ref="A2:G2"/>
    <mergeCell ref="A3:C3"/>
  </mergeCells>
  <conditionalFormatting sqref="C70">
    <cfRule type="duplicateValues" dxfId="0" priority="1"/>
  </conditionalFormatting>
  <conditionalFormatting sqref="C60:C69">
    <cfRule type="duplicateValues" dxfId="0" priority="2"/>
  </conditionalFormatting>
  <pageMargins left="0.700694444444445" right="0.700694444444445" top="0.751388888888889" bottom="0.751388888888889" header="0.298611111111111" footer="0.298611111111111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汇总表</vt:lpstr>
      <vt:lpstr>物联网</vt:lpstr>
      <vt:lpstr>集成电路</vt:lpstr>
      <vt:lpstr>生物医药及医疗器械</vt:lpstr>
      <vt:lpstr>软件与信息技术</vt:lpstr>
      <vt:lpstr>高端装备</vt:lpstr>
      <vt:lpstr>高端纺织服装</vt:lpstr>
      <vt:lpstr>节能环保</vt:lpstr>
      <vt:lpstr>新材料</vt:lpstr>
      <vt:lpstr>新能源</vt:lpstr>
      <vt:lpstr>汽车及零部件</vt:lpstr>
      <vt:lpstr>人工智能</vt:lpstr>
      <vt:lpstr>深海装备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user3358</dc:creator>
  <cp:lastModifiedBy>储某某</cp:lastModifiedBy>
  <dcterms:created xsi:type="dcterms:W3CDTF">2020-10-07T17:37:00Z</dcterms:created>
  <dcterms:modified xsi:type="dcterms:W3CDTF">2025-07-02T14:00:48Z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2052-11.1.0.11698</vt:lpwstr>
  </property>
  <property fmtid="{D5CDD505-2E9C-101B-9397-08002B2CF9AE}" pid="3" name="ICV">
    <vt:lpwstr>107BF5BD6BE94EF99DA5C0A9687E0033_13</vt:lpwstr>
  </property>
  <property fmtid="{D5CDD505-2E9C-101B-9397-08002B2CF9AE}" pid="4" name="EM_Doc_Temp_ID">
    <vt:lpwstr>217E117D-712D-4367-B084-D521A8739CB0</vt:lpwstr>
  </property>
</Properties>
</file>