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审核活动记录高级导出" sheetId="1" r:id="rId1"/>
    <sheet name="Sheet1" sheetId="2" r:id="rId2"/>
  </sheets>
  <definedNames>
    <definedName name="_xlnm.Print_Titles" localSheetId="0">审核活动记录高级导出!$2:$2</definedName>
    <definedName name="_xlnm.Print_Titles" localSheetId="1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<sst xmlns="http://schemas.openxmlformats.org/spreadsheetml/2006/main" count="139" uniqueCount="114">
  <si>
    <t>4月16日-4月22日吉安市家电“以旧换新”消费补贴商家名单的公示</t>
  </si>
  <si>
    <t>序号</t>
  </si>
  <si>
    <t>营业执照名称</t>
  </si>
  <si>
    <t>商户经营详细地址</t>
  </si>
  <si>
    <t>法定代表人姓名</t>
  </si>
  <si>
    <t>法定代表人联系方式</t>
  </si>
  <si>
    <t>新干县子文电器店(个体工商户)</t>
  </si>
  <si>
    <t>吉安市新干县金川镇站前路10号</t>
  </si>
  <si>
    <t>史小琼</t>
  </si>
  <si>
    <t>13207962328</t>
  </si>
  <si>
    <t>吉水县黄桥镇锦鸿五金店</t>
  </si>
  <si>
    <t>吉水县黄桥镇万里小区一期B12地块</t>
  </si>
  <si>
    <t>肖凤云</t>
  </si>
  <si>
    <t>15279682778</t>
  </si>
  <si>
    <t>永新县里田镇盛世永兴店</t>
  </si>
  <si>
    <t>吉安市永新县里田镇319国道旁</t>
  </si>
  <si>
    <t>左平</t>
  </si>
  <si>
    <t>15307961191</t>
  </si>
  <si>
    <t>新干县踏浪手机广场</t>
  </si>
  <si>
    <t>金川镇滨阳路6号</t>
  </si>
  <si>
    <t>黄兵华</t>
  </si>
  <si>
    <t>13707963777</t>
  </si>
  <si>
    <t>吉安市锐泽通讯有限公司</t>
  </si>
  <si>
    <t>吉安县敦厚镇白云路锐泽通讯小米之家</t>
  </si>
  <si>
    <t>毛亮</t>
  </si>
  <si>
    <t>18979661888</t>
  </si>
  <si>
    <t>泰和县洁厨安居商贸有限公司</t>
  </si>
  <si>
    <t>江西省吉安市泰和县澄江镇泰和国兴农机农资汽车产业城D20栋17号商铺</t>
  </si>
  <si>
    <t>阮建新</t>
  </si>
  <si>
    <t>18807963201</t>
  </si>
  <si>
    <t>吉安市青原区鑫之源厨卫电器店</t>
  </si>
  <si>
    <t>吉安市青原区白云山路8号天立花园A34-112号</t>
  </si>
  <si>
    <t>张丽</t>
  </si>
  <si>
    <t>13712580396</t>
  </si>
  <si>
    <t>吉安市井开区超越五金建材商贸部</t>
  </si>
  <si>
    <t>吉安市井冈山经济技术开发区新工业园科教路12号园苑小区3栋10、11号门面</t>
  </si>
  <si>
    <t>麻文武</t>
  </si>
  <si>
    <t>13907969161</t>
  </si>
  <si>
    <t>泰和县灌溪镇小军五金工程部</t>
  </si>
  <si>
    <t>吉安市泰和县灌溪圩镇</t>
  </si>
  <si>
    <t>罗小军</t>
  </si>
  <si>
    <t>18079669135</t>
  </si>
  <si>
    <t>安福县三棵木五金店(个体工商户)</t>
  </si>
  <si>
    <t>平都镇行政中心城中花园1栋5号商铺。</t>
  </si>
  <si>
    <t>罗斌森</t>
  </si>
  <si>
    <t>17607066868</t>
  </si>
  <si>
    <t>万安县枧头镇兴荣灯饰店</t>
  </si>
  <si>
    <t>江西省万安县枧头镇窑富路旁</t>
  </si>
  <si>
    <t>刘兴荣</t>
  </si>
  <si>
    <t>13970446859</t>
  </si>
  <si>
    <t>吉安市吉州区祥昱机电设备有限公司</t>
  </si>
  <si>
    <t>吉州大道四方圆家居建材市场G馆08号门面</t>
  </si>
  <si>
    <t>邹厚祥</t>
  </si>
  <si>
    <t>14796417669</t>
  </si>
  <si>
    <t>吉安市青原区值夏兴隆水电安装</t>
  </si>
  <si>
    <t>值夏镇菜市场侧边</t>
  </si>
  <si>
    <t>杨志勇</t>
  </si>
  <si>
    <t>18779688895</t>
  </si>
  <si>
    <t>峡江县水边乐享手机店</t>
  </si>
  <si>
    <t>吉安市峡江县百花路18号</t>
  </si>
  <si>
    <t>刘淑怡</t>
  </si>
  <si>
    <t>18379681515</t>
  </si>
  <si>
    <t>峡江县鑫晟建材营业部（个体工商户）</t>
  </si>
  <si>
    <t>吉安市峡江县水边镇赣中建材市场3栋13号店面</t>
  </si>
  <si>
    <t>刘洋</t>
  </si>
  <si>
    <t>15270006263</t>
  </si>
  <si>
    <t>泰和县文田夏智家电维修部</t>
  </si>
  <si>
    <t>吉安市泰和县文田文苑小区03号</t>
  </si>
  <si>
    <t>夏巍</t>
  </si>
  <si>
    <t>18370672874</t>
  </si>
  <si>
    <t>吉水县八都海平五金家电店</t>
  </si>
  <si>
    <t>八都镇公园路中间100米</t>
  </si>
  <si>
    <t>郭海平</t>
  </si>
  <si>
    <t>13755421112</t>
  </si>
  <si>
    <t>5月28日-6月3日吉安市家电“以旧换新”消费补贴商家名单的公示</t>
  </si>
  <si>
    <t>手机号</t>
  </si>
  <si>
    <t>区/县</t>
  </si>
  <si>
    <t>商户经营门店负责人姓名</t>
  </si>
  <si>
    <t>商户经营门店负责人联系方式</t>
  </si>
  <si>
    <t>18270828371</t>
  </si>
  <si>
    <t>吉安县</t>
  </si>
  <si>
    <t>吉安县惠尔佳专营店</t>
  </si>
  <si>
    <t>江西省吉安市吉安县文山路16号</t>
  </si>
  <si>
    <t>毛智文</t>
  </si>
  <si>
    <t>13766273888</t>
  </si>
  <si>
    <t>18770698154</t>
  </si>
  <si>
    <t>遂川县</t>
  </si>
  <si>
    <t>江西遂川天然气有限公司</t>
  </si>
  <si>
    <t>江西省吉安市遂川县泉江镇遂兴大道江南丽景5栋40号店面</t>
  </si>
  <si>
    <t>罗渊</t>
  </si>
  <si>
    <t>13699525598</t>
  </si>
  <si>
    <t>周雪</t>
  </si>
  <si>
    <t>13766278699</t>
  </si>
  <si>
    <t>遂川县大坑乡阿泳家用电器店(个体工商户)</t>
  </si>
  <si>
    <t>大坑乡禾溪村农民一条街钟守泳房屋一楼</t>
  </si>
  <si>
    <t>钟守泳</t>
  </si>
  <si>
    <t>13479089575</t>
  </si>
  <si>
    <t>遂川县五斗江乡友厚五金店(个体工商户)</t>
  </si>
  <si>
    <t>吉安市遂川县五斗江圩镇</t>
  </si>
  <si>
    <t>刘友厚</t>
  </si>
  <si>
    <t>15949661319</t>
  </si>
  <si>
    <t>遂川县小张电器店</t>
  </si>
  <si>
    <t>遂川县泉江镇龙川大道上149号</t>
  </si>
  <si>
    <t>张樟根</t>
  </si>
  <si>
    <t>18296623056</t>
  </si>
  <si>
    <t>万安县</t>
  </si>
  <si>
    <t>万安县舍间装饰店</t>
  </si>
  <si>
    <t>江西省吉安市万安县芙蓉镇建设路崇文苑11#楼C</t>
  </si>
  <si>
    <t>郭美华</t>
  </si>
  <si>
    <t>15216230402</t>
  </si>
  <si>
    <t>青原区</t>
  </si>
  <si>
    <t>吉安市和盛电器有限公司</t>
  </si>
  <si>
    <t>江西省吉安市庐陵新区青原大道555号金鑫家居吉安商场一楼B区 11号铺</t>
  </si>
  <si>
    <t>刘建烈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</si>
</sst>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4"/>
      <color indexed="8"/>
      <name val="方正小标宋_GBK"/>
      <charset val="134"/>
    </font>
    <font>
      <b/>
      <sz val="9"/>
      <color indexed="8"/>
      <name val="方正细黑一_GBK"/>
      <charset val="134"/>
    </font>
    <font>
      <b/>
      <sz val="9"/>
      <name val="方正细黑一_GBK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pane ySplit="1" topLeftCell="A2" activePane="bottomLeft" state="frozen"/>
      <selection/>
      <selection pane="bottomLeft" activeCell="A1" sqref="A1:E1"/>
    </sheetView>
  </sheetViews>
  <sheetFormatPr defaultColWidth="9" defaultRowHeight="28" customHeight="1" outlineLevelCol="5"/>
  <cols>
    <col min="1" max="1" width="4.75" style="5" customWidth="1"/>
    <col min="2" max="2" width="25.875" style="5" customWidth="1"/>
    <col min="3" max="3" width="32.5" style="5" customWidth="1"/>
    <col min="4" max="4" width="12.5" style="5" customWidth="1"/>
    <col min="5" max="5" width="12.875" style="5" customWidth="1"/>
    <col min="6" max="16384" width="9" style="5"/>
  </cols>
  <sheetData>
    <row r="1" ht="30" customHeight="1" spans="1:5">
      <c r="A1" s="6" t="s">
        <v>0</v>
      </c>
      <c r="B1" s="6"/>
      <c r="C1" s="6"/>
      <c r="D1" s="6"/>
      <c r="E1" s="6"/>
    </row>
    <row r="2" ht="43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ht="30" customHeight="1" spans="1:6">
      <c r="A3" s="9">
        <v>1</v>
      </c>
      <c r="B3" s="10" t="s">
        <v>6</v>
      </c>
      <c r="C3" s="10" t="s">
        <v>7</v>
      </c>
      <c r="D3" s="10" t="s">
        <v>8</v>
      </c>
      <c r="E3" s="10" t="s">
        <v>9</v>
      </c>
      <c r="F3" s="11"/>
    </row>
    <row r="4" ht="30" customHeight="1" spans="1:6">
      <c r="A4" s="9">
        <v>2</v>
      </c>
      <c r="B4" s="10" t="s">
        <v>10</v>
      </c>
      <c r="C4" s="10" t="s">
        <v>11</v>
      </c>
      <c r="D4" s="10" t="s">
        <v>12</v>
      </c>
      <c r="E4" s="10" t="s">
        <v>13</v>
      </c>
      <c r="F4" s="11"/>
    </row>
    <row r="5" ht="30" customHeight="1" spans="1:6">
      <c r="A5" s="9">
        <v>3</v>
      </c>
      <c r="B5" s="10" t="s">
        <v>14</v>
      </c>
      <c r="C5" s="10" t="s">
        <v>15</v>
      </c>
      <c r="D5" s="10" t="s">
        <v>16</v>
      </c>
      <c r="E5" s="10" t="s">
        <v>17</v>
      </c>
      <c r="F5" s="11"/>
    </row>
    <row r="6" ht="30" customHeight="1" spans="1:6">
      <c r="A6" s="9">
        <v>4</v>
      </c>
      <c r="B6" s="10" t="s">
        <v>18</v>
      </c>
      <c r="C6" s="10" t="s">
        <v>19</v>
      </c>
      <c r="D6" s="10" t="s">
        <v>20</v>
      </c>
      <c r="E6" s="10" t="s">
        <v>21</v>
      </c>
      <c r="F6" s="11"/>
    </row>
    <row r="7" customHeight="1" spans="1:5">
      <c r="A7" s="9">
        <v>5</v>
      </c>
      <c r="B7" s="10" t="s">
        <v>22</v>
      </c>
      <c r="C7" s="10" t="s">
        <v>23</v>
      </c>
      <c r="D7" s="10" t="s">
        <v>24</v>
      </c>
      <c r="E7" s="10" t="s">
        <v>25</v>
      </c>
    </row>
    <row r="8" customHeight="1" spans="1:5">
      <c r="A8" s="9">
        <v>6</v>
      </c>
      <c r="B8" s="10" t="s">
        <v>26</v>
      </c>
      <c r="C8" s="10" t="s">
        <v>27</v>
      </c>
      <c r="D8" s="10" t="s">
        <v>28</v>
      </c>
      <c r="E8" s="10" t="s">
        <v>29</v>
      </c>
    </row>
    <row r="9" customHeight="1" spans="1:5">
      <c r="A9" s="9">
        <v>7</v>
      </c>
      <c r="B9" s="10" t="s">
        <v>30</v>
      </c>
      <c r="C9" s="10" t="s">
        <v>31</v>
      </c>
      <c r="D9" s="10" t="s">
        <v>32</v>
      </c>
      <c r="E9" s="10" t="s">
        <v>33</v>
      </c>
    </row>
    <row r="10" customHeight="1" spans="1:5">
      <c r="A10" s="9">
        <v>8</v>
      </c>
      <c r="B10" s="10" t="s">
        <v>34</v>
      </c>
      <c r="C10" s="10" t="s">
        <v>35</v>
      </c>
      <c r="D10" s="10" t="s">
        <v>36</v>
      </c>
      <c r="E10" s="10" t="s">
        <v>37</v>
      </c>
    </row>
    <row r="11" customHeight="1" spans="1:5">
      <c r="A11" s="9">
        <v>9</v>
      </c>
      <c r="B11" s="10" t="s">
        <v>38</v>
      </c>
      <c r="C11" s="10" t="s">
        <v>39</v>
      </c>
      <c r="D11" s="10" t="s">
        <v>40</v>
      </c>
      <c r="E11" s="10" t="s">
        <v>41</v>
      </c>
    </row>
    <row r="12" customHeight="1" spans="1:5">
      <c r="A12" s="9">
        <v>10</v>
      </c>
      <c r="B12" s="10" t="s">
        <v>42</v>
      </c>
      <c r="C12" s="10" t="s">
        <v>43</v>
      </c>
      <c r="D12" s="10" t="s">
        <v>44</v>
      </c>
      <c r="E12" s="10" t="s">
        <v>45</v>
      </c>
    </row>
    <row r="13" customHeight="1" spans="1:5">
      <c r="A13" s="9">
        <v>11</v>
      </c>
      <c r="B13" s="10" t="s">
        <v>46</v>
      </c>
      <c r="C13" s="10" t="s">
        <v>47</v>
      </c>
      <c r="D13" s="10" t="s">
        <v>48</v>
      </c>
      <c r="E13" s="10" t="s">
        <v>49</v>
      </c>
    </row>
    <row r="14" customHeight="1" spans="1:5">
      <c r="A14" s="9">
        <v>12</v>
      </c>
      <c r="B14" s="10" t="s">
        <v>50</v>
      </c>
      <c r="C14" s="10" t="s">
        <v>51</v>
      </c>
      <c r="D14" s="10" t="s">
        <v>52</v>
      </c>
      <c r="E14" s="10" t="s">
        <v>53</v>
      </c>
    </row>
    <row r="15" customHeight="1" spans="1:5">
      <c r="A15" s="9">
        <v>13</v>
      </c>
      <c r="B15" s="10" t="s">
        <v>54</v>
      </c>
      <c r="C15" s="10" t="s">
        <v>55</v>
      </c>
      <c r="D15" s="10" t="s">
        <v>56</v>
      </c>
      <c r="E15" s="10" t="s">
        <v>57</v>
      </c>
    </row>
    <row r="16" customHeight="1" spans="1:5">
      <c r="A16" s="9">
        <v>14</v>
      </c>
      <c r="B16" s="10" t="s">
        <v>58</v>
      </c>
      <c r="C16" s="10" t="s">
        <v>59</v>
      </c>
      <c r="D16" s="10" t="s">
        <v>60</v>
      </c>
      <c r="E16" s="10" t="s">
        <v>61</v>
      </c>
    </row>
    <row r="17" customHeight="1" spans="1:5">
      <c r="A17" s="9">
        <v>15</v>
      </c>
      <c r="B17" s="10" t="s">
        <v>62</v>
      </c>
      <c r="C17" s="10" t="s">
        <v>63</v>
      </c>
      <c r="D17" s="10" t="s">
        <v>64</v>
      </c>
      <c r="E17" s="10" t="s">
        <v>65</v>
      </c>
    </row>
    <row r="18" customHeight="1" spans="1:5">
      <c r="A18" s="9">
        <v>16</v>
      </c>
      <c r="B18" s="10" t="s">
        <v>66</v>
      </c>
      <c r="C18" s="10" t="s">
        <v>67</v>
      </c>
      <c r="D18" s="10" t="s">
        <v>68</v>
      </c>
      <c r="E18" s="10" t="s">
        <v>69</v>
      </c>
    </row>
    <row r="19" customHeight="1" spans="1:5">
      <c r="A19" s="9">
        <v>17</v>
      </c>
      <c r="B19" s="10" t="s">
        <v>70</v>
      </c>
      <c r="C19" s="10" t="s">
        <v>71</v>
      </c>
      <c r="D19" s="10" t="s">
        <v>72</v>
      </c>
      <c r="E19" s="10" t="s">
        <v>73</v>
      </c>
    </row>
  </sheetData>
  <mergeCells count="1">
    <mergeCell ref="A1:E1"/>
  </mergeCells>
  <pageMargins left="0.700694444444445" right="0.700694444444445" top="0.314583333333333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I2" sqref="I2"/>
    </sheetView>
  </sheetViews>
  <sheetFormatPr defaultColWidth="9" defaultRowHeight="13.5" outlineLevelCol="7"/>
  <cols>
    <col min="1" max="1" width="12.2166666666667" customWidth="1"/>
    <col min="3" max="4" width="16.625" customWidth="1"/>
    <col min="5" max="5" width="8.10833333333333" customWidth="1"/>
    <col min="6" max="6" width="12.125" customWidth="1"/>
    <col min="8" max="8" width="12.25" customWidth="1"/>
  </cols>
  <sheetData>
    <row r="1" ht="49" customHeight="1" spans="1:8">
      <c r="A1" s="2" t="s">
        <v>74</v>
      </c>
      <c r="B1" s="2"/>
      <c r="C1" s="2"/>
      <c r="D1" s="2"/>
      <c r="E1" s="2"/>
      <c r="F1" s="2"/>
      <c r="G1" s="2"/>
      <c r="H1" s="2"/>
    </row>
    <row r="2" ht="75" spans="1:8">
      <c r="A2" s="3" t="s">
        <v>75</v>
      </c>
      <c r="B2" s="3" t="s">
        <v>76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77</v>
      </c>
      <c r="H2" s="3" t="s">
        <v>78</v>
      </c>
    </row>
    <row r="3" s="1" customFormat="1" ht="29" customHeight="1" spans="1:8">
      <c r="A3" s="4" t="s">
        <v>79</v>
      </c>
      <c r="B3" s="4" t="s">
        <v>80</v>
      </c>
      <c r="C3" s="4" t="s">
        <v>81</v>
      </c>
      <c r="D3" s="4" t="s">
        <v>82</v>
      </c>
      <c r="E3" s="4" t="s">
        <v>83</v>
      </c>
      <c r="F3" s="4" t="s">
        <v>84</v>
      </c>
      <c r="G3" s="4" t="s">
        <v>83</v>
      </c>
      <c r="H3" s="4" t="s">
        <v>84</v>
      </c>
    </row>
    <row r="4" s="1" customFormat="1" ht="29" customHeight="1" spans="1:8">
      <c r="A4" s="4" t="s">
        <v>85</v>
      </c>
      <c r="B4" s="4" t="s">
        <v>86</v>
      </c>
      <c r="C4" s="4" t="s">
        <v>87</v>
      </c>
      <c r="D4" s="4" t="s">
        <v>88</v>
      </c>
      <c r="E4" s="4" t="s">
        <v>89</v>
      </c>
      <c r="F4" s="4" t="s">
        <v>90</v>
      </c>
      <c r="G4" s="4" t="s">
        <v>91</v>
      </c>
      <c r="H4" s="4" t="s">
        <v>85</v>
      </c>
    </row>
    <row r="5" s="1" customFormat="1" ht="29" customHeight="1" spans="1:8">
      <c r="A5" s="4" t="s">
        <v>92</v>
      </c>
      <c r="B5" s="4" t="s">
        <v>86</v>
      </c>
      <c r="C5" s="4" t="s">
        <v>93</v>
      </c>
      <c r="D5" s="4" t="s">
        <v>94</v>
      </c>
      <c r="E5" s="4" t="s">
        <v>95</v>
      </c>
      <c r="F5" s="4" t="s">
        <v>92</v>
      </c>
      <c r="G5" s="4" t="s">
        <v>95</v>
      </c>
      <c r="H5" s="4" t="s">
        <v>92</v>
      </c>
    </row>
    <row r="6" s="1" customFormat="1" ht="29" customHeight="1" spans="1:8">
      <c r="A6" s="4" t="s">
        <v>96</v>
      </c>
      <c r="B6" s="4" t="s">
        <v>86</v>
      </c>
      <c r="C6" s="4" t="s">
        <v>97</v>
      </c>
      <c r="D6" s="4" t="s">
        <v>98</v>
      </c>
      <c r="E6" s="4" t="s">
        <v>99</v>
      </c>
      <c r="F6" s="4" t="s">
        <v>96</v>
      </c>
      <c r="G6" s="4" t="s">
        <v>99</v>
      </c>
      <c r="H6" s="4" t="s">
        <v>96</v>
      </c>
    </row>
    <row r="7" s="1" customFormat="1" ht="29" customHeight="1" spans="1:8">
      <c r="A7" s="4" t="s">
        <v>100</v>
      </c>
      <c r="B7" s="4" t="s">
        <v>86</v>
      </c>
      <c r="C7" s="4" t="s">
        <v>101</v>
      </c>
      <c r="D7" s="4" t="s">
        <v>102</v>
      </c>
      <c r="E7" s="4" t="s">
        <v>103</v>
      </c>
      <c r="F7" s="4" t="s">
        <v>100</v>
      </c>
      <c r="G7" s="4" t="s">
        <v>103</v>
      </c>
      <c r="H7" s="4" t="s">
        <v>100</v>
      </c>
    </row>
    <row r="8" s="1" customFormat="1" ht="29" customHeight="1" spans="1:8">
      <c r="A8" s="4" t="s">
        <v>104</v>
      </c>
      <c r="B8" s="4" t="s">
        <v>105</v>
      </c>
      <c r="C8" s="4" t="s">
        <v>106</v>
      </c>
      <c r="D8" s="4" t="s">
        <v>107</v>
      </c>
      <c r="E8" s="4" t="s">
        <v>108</v>
      </c>
      <c r="F8" s="4" t="s">
        <v>104</v>
      </c>
      <c r="G8" s="4" t="s">
        <v>108</v>
      </c>
      <c r="H8" s="4" t="s">
        <v>104</v>
      </c>
    </row>
    <row r="9" s="1" customFormat="1" ht="29" customHeight="1" spans="1:8">
      <c r="A9" s="4" t="s">
        <v>109</v>
      </c>
      <c r="B9" s="4" t="s">
        <v>110</v>
      </c>
      <c r="C9" s="4" t="s">
        <v>111</v>
      </c>
      <c r="D9" s="4" t="s">
        <v>112</v>
      </c>
      <c r="E9" s="4" t="s">
        <v>113</v>
      </c>
      <c r="F9" s="4" t="s">
        <v>109</v>
      </c>
      <c r="G9" s="4" t="s">
        <v>113</v>
      </c>
      <c r="H9" s="4" t="s">
        <v>109</v>
      </c>
    </row>
  </sheetData>
  <mergeCells count="1">
    <mergeCell ref="A1:H1"/>
  </mergeCells>
  <conditionalFormatting sqref="C3:C9">
    <cfRule type="duplicateValues" dxfId="0" priority="1"/>
  </conditionalFormatting>
  <pageMargins left="0.354166666666667" right="0.196527777777778" top="0.156944444444444" bottom="0.1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审核活动记录高级导出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毛瑾瑶</cp:lastModifiedBy>
  <dcterms:created xsi:type="dcterms:W3CDTF">2025-02-13T22:58:00Z</dcterms:created>
  <dcterms:modified xsi:type="dcterms:W3CDTF">2025-06-03T01:58:16Z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965466A72B08489EAFC50AE7033D800D_13</vt:lpwstr>
  </property>
</Properties>
</file>